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. ZAMÓWIENIA PUBLICZNE\WSPARCIE TECHNICZNE - PO RAZ 3 - TO JUŻ NAM SIĘ CHYBA UDA\UMO\"/>
    </mc:Choice>
  </mc:AlternateContent>
  <xr:revisionPtr revIDLastSave="0" documentId="8_{61C93F1B-9C0D-4F7D-9B3A-D9CAA526071B}" xr6:coauthVersionLast="41" xr6:coauthVersionMax="41" xr10:uidLastSave="{00000000-0000-0000-0000-000000000000}"/>
  <bookViews>
    <workbookView xWindow="-28920" yWindow="-120" windowWidth="29040" windowHeight="16440" xr2:uid="{00000000-000D-0000-FFFF-FFFF00000000}"/>
  </bookViews>
  <sheets>
    <sheet name="grudzień" sheetId="1" r:id="rId1"/>
    <sheet name="Arkusz3" sheetId="3" r:id="rId2"/>
  </sheets>
  <definedNames>
    <definedName name="_xlnm.Print_Area" localSheetId="0">grudzień!$A$1:$D$37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6" i="1"/>
  <c r="C37" i="1"/>
</calcChain>
</file>

<file path=xl/sharedStrings.xml><?xml version="1.0" encoding="utf-8"?>
<sst xmlns="http://schemas.openxmlformats.org/spreadsheetml/2006/main" count="7" uniqueCount="7">
  <si>
    <t>Data</t>
  </si>
  <si>
    <t>Dzień tygodnia</t>
  </si>
  <si>
    <t>Ilość godzin</t>
  </si>
  <si>
    <t>Ilość godzin do wypracowania: 80 h</t>
  </si>
  <si>
    <t>Imię Nazwisko</t>
  </si>
  <si>
    <t>Karta czasu pracy za sierpień 2019</t>
  </si>
  <si>
    <t>Wykonywane czynności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</si>
</sst>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dd"/>
    <numFmt numFmtId="166" formatCode="[$-415]d\ mmmm\ yyyy;@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166" fontId="0" fillId="0" borderId="1" xfId="0" applyNumberFormat="1" applyFill="1" applyBorder="1"/>
    <xf numFmtId="0" fontId="0" fillId="2" borderId="0" xfId="0" applyFill="1"/>
    <xf numFmtId="0" fontId="0" fillId="3" borderId="0" xfId="0" applyFill="1"/>
    <xf numFmtId="166" fontId="2" fillId="0" borderId="1" xfId="0" applyNumberFormat="1" applyFont="1" applyFill="1" applyBorder="1"/>
    <xf numFmtId="0" fontId="2" fillId="0" borderId="0" xfId="0" applyFont="1" applyFill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zoomScale="235" zoomScaleNormal="100" zoomScaleSheetLayoutView="235" workbookViewId="0">
      <selection activeCell="F4" sqref="F4"/>
    </sheetView>
  </sheetViews>
  <sheetFormatPr defaultRowHeight="14.25"/>
  <cols>
    <col min="1" max="1" width="18.875" customWidth="1"/>
    <col min="2" max="2" width="12.625" customWidth="1"/>
    <col min="4" max="4" width="13.625" customWidth="1"/>
  </cols>
  <sheetData>
    <row r="1" spans="1:5" ht="24.75" customHeight="1">
      <c r="A1" s="17" t="s">
        <v>4</v>
      </c>
      <c r="B1" s="18"/>
      <c r="C1" s="18"/>
    </row>
    <row r="2" spans="1:5" ht="21.75" customHeight="1">
      <c r="A2" s="13" t="s">
        <v>5</v>
      </c>
      <c r="B2" s="14"/>
      <c r="C2" s="14"/>
    </row>
    <row r="3" spans="1:5" ht="25.5" customHeight="1">
      <c r="A3" s="15" t="s">
        <v>3</v>
      </c>
      <c r="B3" s="16"/>
      <c r="C3" s="16"/>
    </row>
    <row r="4" spans="1:5" ht="34.5" customHeight="1">
      <c r="A4" s="20" t="s">
        <v>0</v>
      </c>
      <c r="B4" s="20" t="s">
        <v>1</v>
      </c>
      <c r="C4" s="20" t="s">
        <v>2</v>
      </c>
      <c r="D4" s="20" t="s">
        <v>6</v>
      </c>
      <c r="E4" s="19"/>
    </row>
    <row r="5" spans="1:5" s="7" customFormat="1">
      <c r="A5" s="6">
        <v>43678</v>
      </c>
      <c r="B5" s="11">
        <f>A5</f>
        <v>43678</v>
      </c>
      <c r="C5" s="12"/>
      <c r="D5" s="12"/>
    </row>
    <row r="6" spans="1:5" s="1" customFormat="1">
      <c r="A6" s="3">
        <v>43679</v>
      </c>
      <c r="B6" s="8">
        <f t="shared" ref="B6:B7" si="0">A6</f>
        <v>43679</v>
      </c>
      <c r="C6" s="9"/>
      <c r="D6" s="12"/>
    </row>
    <row r="7" spans="1:5" s="4" customFormat="1">
      <c r="A7" s="3">
        <v>43680</v>
      </c>
      <c r="B7" s="8">
        <f t="shared" si="0"/>
        <v>43680</v>
      </c>
      <c r="C7" s="9"/>
      <c r="D7" s="12"/>
    </row>
    <row r="8" spans="1:5" s="4" customFormat="1">
      <c r="A8" s="3">
        <v>43681</v>
      </c>
      <c r="B8" s="8">
        <f t="shared" ref="B8:B34" si="1">A8</f>
        <v>43681</v>
      </c>
      <c r="C8" s="9"/>
      <c r="D8" s="12"/>
    </row>
    <row r="9" spans="1:5" s="1" customFormat="1" ht="12" customHeight="1">
      <c r="A9" s="3">
        <v>43682</v>
      </c>
      <c r="B9" s="8">
        <f t="shared" si="1"/>
        <v>43682</v>
      </c>
      <c r="C9" s="9"/>
      <c r="D9" s="12"/>
    </row>
    <row r="10" spans="1:5" s="1" customFormat="1">
      <c r="A10" s="3">
        <v>43683</v>
      </c>
      <c r="B10" s="8">
        <f t="shared" si="1"/>
        <v>43683</v>
      </c>
      <c r="C10" s="9"/>
      <c r="D10" s="12"/>
    </row>
    <row r="11" spans="1:5" s="1" customFormat="1" ht="13.5" customHeight="1">
      <c r="A11" s="3">
        <v>43684</v>
      </c>
      <c r="B11" s="8">
        <f t="shared" si="1"/>
        <v>43684</v>
      </c>
      <c r="C11" s="9"/>
      <c r="D11" s="12"/>
    </row>
    <row r="12" spans="1:5" s="1" customFormat="1">
      <c r="A12" s="3">
        <v>43685</v>
      </c>
      <c r="B12" s="8">
        <f t="shared" si="1"/>
        <v>43685</v>
      </c>
      <c r="C12" s="9"/>
      <c r="D12" s="12"/>
    </row>
    <row r="13" spans="1:5" s="1" customFormat="1">
      <c r="A13" s="3">
        <v>43686</v>
      </c>
      <c r="B13" s="8">
        <f t="shared" si="1"/>
        <v>43686</v>
      </c>
      <c r="C13" s="9"/>
      <c r="D13" s="12"/>
    </row>
    <row r="14" spans="1:5" s="4" customFormat="1">
      <c r="A14" s="3">
        <v>43687</v>
      </c>
      <c r="B14" s="8">
        <f t="shared" si="1"/>
        <v>43687</v>
      </c>
      <c r="C14" s="9"/>
      <c r="D14" s="12"/>
    </row>
    <row r="15" spans="1:5" s="4" customFormat="1">
      <c r="A15" s="3">
        <v>43688</v>
      </c>
      <c r="B15" s="8">
        <f t="shared" si="1"/>
        <v>43688</v>
      </c>
      <c r="C15" s="9"/>
      <c r="D15" s="12"/>
    </row>
    <row r="16" spans="1:5" s="1" customFormat="1">
      <c r="A16" s="3">
        <v>43689</v>
      </c>
      <c r="B16" s="8">
        <f t="shared" si="1"/>
        <v>43689</v>
      </c>
      <c r="C16" s="9"/>
      <c r="D16" s="12"/>
    </row>
    <row r="17" spans="1:4" s="1" customFormat="1">
      <c r="A17" s="3">
        <v>43690</v>
      </c>
      <c r="B17" s="8">
        <f t="shared" si="1"/>
        <v>43690</v>
      </c>
      <c r="C17" s="9"/>
      <c r="D17" s="12"/>
    </row>
    <row r="18" spans="1:4" s="1" customFormat="1" ht="13.5" customHeight="1">
      <c r="A18" s="3">
        <v>43691</v>
      </c>
      <c r="B18" s="8">
        <f t="shared" si="1"/>
        <v>43691</v>
      </c>
      <c r="C18" s="9"/>
      <c r="D18" s="12"/>
    </row>
    <row r="19" spans="1:4" s="4" customFormat="1">
      <c r="A19" s="3">
        <v>43692</v>
      </c>
      <c r="B19" s="8">
        <f t="shared" si="1"/>
        <v>43692</v>
      </c>
      <c r="C19" s="9"/>
      <c r="D19" s="12"/>
    </row>
    <row r="20" spans="1:4" s="4" customFormat="1" ht="12.75" customHeight="1">
      <c r="A20" s="3">
        <v>43693</v>
      </c>
      <c r="B20" s="8">
        <f t="shared" si="1"/>
        <v>43693</v>
      </c>
      <c r="C20" s="9"/>
      <c r="D20" s="12"/>
    </row>
    <row r="21" spans="1:4" s="4" customFormat="1">
      <c r="A21" s="3">
        <v>43694</v>
      </c>
      <c r="B21" s="8">
        <f t="shared" si="1"/>
        <v>43694</v>
      </c>
      <c r="C21" s="9"/>
      <c r="D21" s="12"/>
    </row>
    <row r="22" spans="1:4" s="4" customFormat="1">
      <c r="A22" s="3">
        <v>43695</v>
      </c>
      <c r="B22" s="8">
        <f t="shared" si="1"/>
        <v>43695</v>
      </c>
      <c r="C22" s="9"/>
      <c r="D22" s="12"/>
    </row>
    <row r="23" spans="1:4" s="1" customFormat="1">
      <c r="A23" s="3">
        <v>43696</v>
      </c>
      <c r="B23" s="8">
        <f t="shared" si="1"/>
        <v>43696</v>
      </c>
      <c r="C23" s="9"/>
      <c r="D23" s="12"/>
    </row>
    <row r="24" spans="1:4" s="1" customFormat="1">
      <c r="A24" s="3">
        <v>43697</v>
      </c>
      <c r="B24" s="8">
        <f t="shared" si="1"/>
        <v>43697</v>
      </c>
      <c r="C24" s="9"/>
      <c r="D24" s="12"/>
    </row>
    <row r="25" spans="1:4" s="1" customFormat="1" ht="13.5" customHeight="1">
      <c r="A25" s="3">
        <v>43698</v>
      </c>
      <c r="B25" s="8">
        <f t="shared" si="1"/>
        <v>43698</v>
      </c>
      <c r="C25" s="9"/>
      <c r="D25" s="12"/>
    </row>
    <row r="26" spans="1:4" s="5" customFormat="1">
      <c r="A26" s="3">
        <v>43699</v>
      </c>
      <c r="B26" s="8">
        <f t="shared" si="1"/>
        <v>43699</v>
      </c>
      <c r="C26" s="9"/>
      <c r="D26" s="12"/>
    </row>
    <row r="27" spans="1:4" s="1" customFormat="1">
      <c r="A27" s="3">
        <v>43700</v>
      </c>
      <c r="B27" s="8">
        <f t="shared" si="1"/>
        <v>43700</v>
      </c>
      <c r="C27" s="9"/>
      <c r="D27" s="12"/>
    </row>
    <row r="28" spans="1:4" s="4" customFormat="1">
      <c r="A28" s="3">
        <v>43701</v>
      </c>
      <c r="B28" s="8">
        <f t="shared" si="1"/>
        <v>43701</v>
      </c>
      <c r="C28" s="9"/>
      <c r="D28" s="12"/>
    </row>
    <row r="29" spans="1:4" s="4" customFormat="1">
      <c r="A29" s="3">
        <v>43702</v>
      </c>
      <c r="B29" s="8">
        <f t="shared" si="1"/>
        <v>43702</v>
      </c>
      <c r="C29" s="9"/>
      <c r="D29" s="12"/>
    </row>
    <row r="30" spans="1:4" s="1" customFormat="1">
      <c r="A30" s="3">
        <v>43703</v>
      </c>
      <c r="B30" s="8">
        <f t="shared" si="1"/>
        <v>43703</v>
      </c>
      <c r="C30" s="9"/>
      <c r="D30" s="12"/>
    </row>
    <row r="31" spans="1:4" s="1" customFormat="1">
      <c r="A31" s="3">
        <v>43704</v>
      </c>
      <c r="B31" s="8">
        <f t="shared" si="1"/>
        <v>43704</v>
      </c>
      <c r="C31" s="9"/>
      <c r="D31" s="12"/>
    </row>
    <row r="32" spans="1:4" s="1" customFormat="1">
      <c r="A32" s="3">
        <v>43705</v>
      </c>
      <c r="B32" s="8">
        <f t="shared" si="1"/>
        <v>43705</v>
      </c>
      <c r="C32" s="9"/>
      <c r="D32" s="12"/>
    </row>
    <row r="33" spans="1:4" s="1" customFormat="1" ht="12.75" customHeight="1">
      <c r="A33" s="3">
        <v>43706</v>
      </c>
      <c r="B33" s="8">
        <f t="shared" si="1"/>
        <v>43706</v>
      </c>
      <c r="C33" s="9"/>
      <c r="D33" s="12"/>
    </row>
    <row r="34" spans="1:4" s="1" customFormat="1">
      <c r="A34" s="3">
        <v>43707</v>
      </c>
      <c r="B34" s="8">
        <f t="shared" si="1"/>
        <v>43707</v>
      </c>
      <c r="C34" s="9"/>
      <c r="D34" s="12"/>
    </row>
    <row r="35" spans="1:4" s="4" customFormat="1" ht="12.75" customHeight="1">
      <c r="A35" s="3">
        <v>43708</v>
      </c>
      <c r="B35" s="8">
        <f t="shared" ref="B35" si="2">A35</f>
        <v>43708</v>
      </c>
      <c r="C35" s="9"/>
      <c r="D35" s="12"/>
    </row>
    <row r="36" spans="1:4">
      <c r="A36" s="2"/>
    </row>
    <row r="37" spans="1:4">
      <c r="C37" s="10">
        <f>SUM(C5:C35)</f>
        <v>0</v>
      </c>
    </row>
  </sheetData>
  <mergeCells count="3">
    <mergeCell ref="A2:C2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grudzień</vt:lpstr>
      <vt:lpstr>Arkusz3</vt:lpstr>
      <vt:lpstr>grudzień!Obszar_wydruku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Byczek</dc:creator>
  <cp:lastModifiedBy>piotr_pijas</cp:lastModifiedBy>
  <cp:lastPrinted>2019-01-31T07:59:09Z</cp:lastPrinted>
  <dcterms:created xsi:type="dcterms:W3CDTF">2014-12-16T13:54:57Z</dcterms:created>
  <dcterms:modified xsi:type="dcterms:W3CDTF">2019-08-06T06:38:35Z</dcterms:modified>
</cp:coreProperties>
</file>