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V:\"/>
    </mc:Choice>
  </mc:AlternateContent>
  <xr:revisionPtr revIDLastSave="0" documentId="13_ncr:1_{665CF4D2-912B-4464-95DD-C7655EE90677}" xr6:coauthVersionLast="47" xr6:coauthVersionMax="47" xr10:uidLastSave="{00000000-0000-0000-0000-000000000000}"/>
  <bookViews>
    <workbookView xWindow="-120" yWindow="-120" windowWidth="29040" windowHeight="15720" tabRatio="594" xr2:uid="{00000000-000D-0000-FFFF-FFFF00000000}"/>
  </bookViews>
  <sheets>
    <sheet name="Arkusz2" sheetId="2" r:id="rId1"/>
  </sheets>
  <definedNames>
    <definedName name="_xlnm._FilterDatabase" localSheetId="0" hidden="1">Arkusz2!$A$2:$V$205</definedName>
    <definedName name="obszarmerytoryczny">#REF!</definedName>
    <definedName name="rodzajprodukt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<sst xmlns="http://schemas.openxmlformats.org/spreadsheetml/2006/main" count="2230" uniqueCount="1404">
  <si>
    <t>Lp.</t>
  </si>
  <si>
    <t>Tytuł projektu</t>
  </si>
  <si>
    <t>Nazwa beneficjenta</t>
  </si>
  <si>
    <t>Nazwa rozwiązania</t>
  </si>
  <si>
    <t>Rodzaj projektu (innowacyjny / ponadnarodowy)</t>
  </si>
  <si>
    <t>Obszar wsparcia</t>
  </si>
  <si>
    <t>50+ dla 50+ czyli Akademia rozwoju kompetencji w zakresie uczenia osób powyżej 50. roku życia</t>
  </si>
  <si>
    <t>projekt innowacyjny</t>
  </si>
  <si>
    <t>Adaptacyjność</t>
  </si>
  <si>
    <t>„Akademia 50+” – metodologia przygotowania osób w wieku 50+ do pracy trenerskiej i coachingowej na rzecz osób w zbliżonym wieku</t>
  </si>
  <si>
    <t>Opis rozwiązania</t>
  </si>
  <si>
    <t>Rozwiązanie odpowiada na problem niewykorzystania potencjału osób 50+ dla rozwoju gospodarczego kraju i regionu. Grupa ta, w perspektywie najbliższych dziesięcioleci, będzie bowiem jedną z najliczniejszych grup pracowniczych i w sposób naturalny to właśnie do niej będzie kierowana większość działań edukacyjnych. Jeśli działania te nie będą uwzględniały specyficznych potrzeb i możliwości edukacyjnych tej grupy, to będą one tracić na efektywności. Mogą też wzmacniać istniejące już obawy i niechęć osób 50+ do uczestnictwa w nowych formach rozwijania swoich kwalifikacji. W połączeniu z niskimi obecnie kwalifikacjami i wysoką biernością tej grupy prowadzić to będzie do obniżenia się jakości kapitału ludzkiego i utrwalenia niekorzystnej sytuacji rynkowej tej grupy wiekowej.
Metodologia przygotowania osób w wieku 50+ do pracy trenerskiej i coachingowej na rzecz osób w zbliżonym wieku pozwala na wdrożenie specjalistów 50+ do roli edukatora (trenera /coacha) dla osób 50+. Obecnie nie ma takich szkół i metodologii, które obejmowałyby kwestie związane z uczeniem się osób 50+. Możliwość wariantowego wykorzystania rozwiązania pozwala na wsparcie nie tylko dla specjalistów 50+ (którzy zyskują nową rolę zawodową), ale także podnosi efektywność pracy już funkcjonujących edukatorów, którzy pracują z grupą 50+.</t>
  </si>
  <si>
    <r>
      <rPr>
        <b/>
        <sz val="10"/>
        <rFont val="Arial Narrow"/>
        <family val="2"/>
        <charset val="238"/>
      </rPr>
      <t>Moduł A</t>
    </r>
    <r>
      <rPr>
        <sz val="10"/>
        <rFont val="Arial Narrow"/>
        <family val="2"/>
        <charset val="238"/>
      </rPr>
      <t xml:space="preserve"> – rekrutacja
Moduł zawiera: formularz zgłoszenia do procesu szkoleniowego oraz scenariusz rozmowy kwalifikującej do udziału w procesie szkoleniowym.
</t>
    </r>
    <r>
      <rPr>
        <b/>
        <sz val="10"/>
        <rFont val="Arial Narrow"/>
        <family val="2"/>
        <charset val="238"/>
      </rPr>
      <t>Moduł B</t>
    </r>
    <r>
      <rPr>
        <sz val="10"/>
        <rFont val="Arial Narrow"/>
        <family val="2"/>
        <charset val="238"/>
      </rPr>
      <t xml:space="preserve"> – wprowadzenie
Moduł zawiera: scenariusz treningu interpersonalnego; scenariusz szkolenia „Ja jako uczący się 50-latek + – moje potrzeby i możliwości”; scenariusz warsztatu „Czym się mogę podzielić, czyli obszary moich kompetencji w pracy trenerskiej”; scenariusz spotkania doradczego „Indywidualna mapa kompetencji trenera 50+”.
</t>
    </r>
    <r>
      <rPr>
        <b/>
        <sz val="10"/>
        <rFont val="Arial Narrow"/>
        <family val="2"/>
        <charset val="238"/>
      </rPr>
      <t>Moduł C</t>
    </r>
    <r>
      <rPr>
        <sz val="10"/>
        <rFont val="Arial Narrow"/>
        <family val="2"/>
        <charset val="238"/>
      </rPr>
      <t xml:space="preserve"> – kompetencje trenerskie
Moduł zawiera: scenariusz szkolenia „Rynek, klient, oferta – jak diagnozować potrzeby i oferować usługi szkoleniowe”; scenariusz szkolenia „Przygotowanie, przebieg i ewaluacja treningu”; scenariusz szkolenia „Metody aktywnej pracy z grupą”; scenariusz warsztatu „ Moje miejsce na rynku usług trenerskich”; scenariusz spotkania doradczego „Moja oferta dla osób 50+”.
</t>
    </r>
    <r>
      <rPr>
        <b/>
        <sz val="10"/>
        <rFont val="Arial Narrow"/>
        <family val="2"/>
        <charset val="238"/>
      </rPr>
      <t>Moduł D</t>
    </r>
    <r>
      <rPr>
        <sz val="10"/>
        <rFont val="Arial Narrow"/>
        <family val="2"/>
        <charset val="238"/>
      </rPr>
      <t xml:space="preserve"> – kompetencje coachingowe
Moduł zawiera: scenariusz szkolenia „Kim jest coach i jaka jest jego rola”; scenariusz szkolenia „Warsztat pracy coacha 50+”; scenariusz szkolenia „Wykorzystanie kompetencji coachingowych w organizacji”; scenariusz warsztatu „Trening kompetencji coachingowych – ćwiczenia praktyczne”; scenariusz spotkania doradczego „Ja jako coach 50+ dla 50+ i moje plany”.
</t>
    </r>
    <r>
      <rPr>
        <b/>
        <sz val="10"/>
        <rFont val="Arial Narrow"/>
        <family val="2"/>
        <charset val="238"/>
      </rPr>
      <t>Moduł E</t>
    </r>
    <r>
      <rPr>
        <sz val="10"/>
        <rFont val="Arial Narrow"/>
        <family val="2"/>
        <charset val="238"/>
      </rPr>
      <t xml:space="preserve"> – uczenie osób 50+
Moduł zawiera: scenariusz szkolenia „Jak efektywnie uczyć osoby 50+ - wskazówki i uwarunkowania pracy trenerskiej z osobami w wieku powyżej 50 roku życia”.
</t>
    </r>
    <r>
      <rPr>
        <b/>
        <sz val="10"/>
        <rFont val="Arial Narrow"/>
        <family val="2"/>
        <charset val="238"/>
      </rPr>
      <t>Moduł F</t>
    </r>
    <r>
      <rPr>
        <sz val="10"/>
        <rFont val="Arial Narrow"/>
        <family val="2"/>
        <charset val="238"/>
      </rPr>
      <t xml:space="preserve"> – sprawdzenie
Moduł zawiera: scenariusz warsztatu „Przygotowanie do praktyk trenerskich w ramach procesu Akademii 50+”; kwestionariusz oceny pracy trenera podczas praktyk trenerskich w ramach procesu Akademii 50+; scenariusz spotkania doradczego „Przygotowanie do praktyki coachingowej w ramach procesu Akademii 50+”; szablon mini raportu „Podsumowanie praktyki coachingowej w ramach procesu Akademii 50+.
</t>
    </r>
    <r>
      <rPr>
        <b/>
        <sz val="10"/>
        <rFont val="Arial Narrow"/>
        <family val="2"/>
        <charset val="238"/>
      </rPr>
      <t>Moduł G</t>
    </r>
    <r>
      <rPr>
        <sz val="10"/>
        <rFont val="Arial Narrow"/>
        <family val="2"/>
        <charset val="238"/>
      </rPr>
      <t xml:space="preserve"> – podsumowanie
Moduł zawiera: scenariusz spotkania doradczego „Portfolio trenera 50+”; scenariusz spotkania doradczego „Pierwsze kroki na ryku usług edukacyjnych dla osób 50+”.
</t>
    </r>
    <r>
      <rPr>
        <b/>
        <sz val="10"/>
        <rFont val="Arial Narrow"/>
        <family val="2"/>
        <charset val="238"/>
      </rPr>
      <t>Moduł H</t>
    </r>
    <r>
      <rPr>
        <sz val="10"/>
        <rFont val="Arial Narrow"/>
        <family val="2"/>
        <charset val="238"/>
      </rPr>
      <t xml:space="preserve"> – Jak wdrażać założenia i produkty projektu Akademia 50+
Moduł stanowi przewodnik dla osób korzystających z rozwiązania w swojej codziennej pracy.</t>
    </r>
  </si>
  <si>
    <t>Kto może wdrożyć rozwiązanie</t>
  </si>
  <si>
    <t>Kto docelowo skorzysta na wdrożeniu rozwiązania</t>
  </si>
  <si>
    <t>Baza produktów wypracowanych w ramach projektów innowacyjnych i projektów ponadnarodowych realizowanych w Programie Operacyjnym Kapitał Ludzki 2007-2013</t>
  </si>
  <si>
    <t>strona www Beneficjenta</t>
  </si>
  <si>
    <t xml:space="preserve">www.cds.krakow.pl </t>
  </si>
  <si>
    <t>Elementy wchodzące w skład rozwiązania</t>
  </si>
  <si>
    <t>50+ doświadczenie</t>
  </si>
  <si>
    <t>Caritas Polska</t>
  </si>
  <si>
    <t>projekt innowacyjny z komponentem ponadnarodowym</t>
  </si>
  <si>
    <t>BRAK</t>
  </si>
  <si>
    <t>Podręcznik „Zarządzanie zróżnicowanym wiekowo zespołem”
Podręcznik skierowany jest do pracodawców (kierowników, szefów, właścicieli przedsiębiorstw, czyli osób mających bezpośredni wpływ na sytuację pracowników 50+ w ich miejscu pracy), zainteresowanych zastosowaniem idei zarządzania wiekiem. Składa się z dwóch części. W pierwszej znajdują się najważniejsze kwestie związane z zarządzaniem ludźmi, w tym zarządzaniem zróżnicowanym wiekowo zespołem. Druga część zawiera narzędzia zarządzania wiekiem. Ponadto w publikacji można znaleźć studia przypadków, modele komunikacyjne, ćwiczenia oraz metafory dotyczące filozofii zarządzania ludźmi i zróżnicowanym wiekowo zespołem. Podręcznik porusza takie kwestie, jak: tworzenie efektywnych zróżnicowanych wiekowo zespołów, motywowanie, budowanie autorytetu poprzez wprowadzenie zasad, tworzenie relacji i dzielenie się wiedzą, zlecanie zadań i delegowanie odpowiedzialności. Z publikacji mogą korzystać te przedsiębiorstwa, w których kadrę, w tym kadrę kierowniczą, stanowią osoby 50+, ponieważ zastosowanie narzędzi ułatwia im podniesie kompetencji w zakresie zarządzania i tym samym umożliwi dłuższe pozostanie na rynku pracy.
Model tworzenia partnerstwa lokalnego na rzecz wsparcia osób 50+ na rynku pracy
Podręcznik opisuje, jak utworzyć i prowadzić partnerstwo lokalne na rzecz wsparcia osób 50+ na rynku pracy. Publikacja zawiera opis etapów tworzenia partnerstwa, możliwe obszary jego działania (np. na rzecz pracodawców, pracowników 50+, działalność badawczą oraz działalność mającą na celu zmianę nastawienia do osób starszych).</t>
  </si>
  <si>
    <t>Kadra zarządzająca</t>
  </si>
  <si>
    <t>www.caritas.pl</t>
  </si>
  <si>
    <t>@doradca zawodowy – elektroniczna aplikacja on-line</t>
  </si>
  <si>
    <t>PHU APUS Robert Meller</t>
  </si>
  <si>
    <t>Zatrudnienie i integracja społeczna</t>
  </si>
  <si>
    <t>Wieloaspektowa Ocena Preferencji Zawodowych (WOPZ) aplikacja on-line</t>
  </si>
  <si>
    <t>Instytucje rynku pracy</t>
  </si>
  <si>
    <t>Osoby bezrobotne</t>
  </si>
  <si>
    <t>www.apus.edu.pl</t>
  </si>
  <si>
    <t>Miasto Stołeczne Warszawa</t>
  </si>
  <si>
    <t>Osoby pracujące</t>
  </si>
  <si>
    <t>www.um.warszawa.pl</t>
  </si>
  <si>
    <t>Uniwersytet Warszawski</t>
  </si>
  <si>
    <t>Rozwiązanie wypracowane w projekcie odpowiada na problemy związane z funkcjonowaniem publicznych służb zatrudnienia, jeśli chodzi o działania aktywizacyjne do różnych grup bezrobotnych ze szczególnym uwzględnieniem osób powyżej 45. roku życia, które poszukują zatrudnienia.
Celem zaproponowanego rozwiązania jest wzmocnienie aktywnych form zatrudnienia i stworzenie wzajemnych relacji miedzy publicznymi służbami zatrudnienia, bezrobotnymi oraz pracodawcami w taki sposób aby powstało realne partnerstwo, wymiana informacji i aby zminimalizować koszty związane z przywracaniem osoby bezrobotnej na rynek pracy.
W ramach projektu został opracowany tzw. model Wellbox, który stanowi procedurę zatrudnienia pracowników o poszukiwanych przez pracodawców cechach i późniejszego ich wyszkolenia w oczekiwanych specjalnościach. Istotną cechą narzędzia jest doprowadzenie osoby bezrobotnej do zatrudnienia dopiero wówczas wyuczenie zawodu lub nadanie określonych umiejętności, ponieważ nauka zawodu w środowisku, w którym praca będzie potem wykonywana jest skuteczniejsza. W tzw. okresie przygotowawczym osoba bezrobotna zdobywa umiejętności miękkie dotyczące funkcjonowania w środowisku pracy, ponadto zostaje dla niej opracowany plan rozwoju (ścieżka zatrudnienia) określające cele zawodowe a sama osoba przebywa pod nadzorem mentorskim ze strony pracodawcy.
Proponowane rozwiązanie szczególnie dobrze sprawdza w branżach, w których wykonywanie pracy na określonym stanowisku nie wymaga długotrwałego przygotowania zawodowego i wiedzy przekraczającej wymiar ogólny (usługi pocztowe; usługi transportowe; usługi logistyczne; obsługa maszyn i urządzeń niewymagających długotrwałego szkolenia; zarządzanie obiektami biurowymi – recepcja, zarządzanie pocztą wewnętrzną i zewnętrzną, sprzątanie i ochrona mienia, pielęgnacja terenów zielonych, usługi gastronomiczne, itp.), a są łatwe do objęcia bez względu na ewentualne braki w wykształceniu.</t>
  </si>
  <si>
    <t>Podręcznik wdrażania modelu WellBox.PL dla Powiatowych Urzędów Pracy, który składa się z dwóch podstawowych części: część I to zasady budowy modelu i jego wdrożenia, część II to opis efektów zrealizowanego toku badawczego.
Dodatkowo zostały sporządzone:
Rekomendacje w zakresie zmian dotyczących polityki rynku pracy koniecznych do wdrożenia modelu WellBox.PL. Rekomendacje dotyczą zmian ustawowych oraz systemowych koniecznych do bezproblemowego wdrożenia Modelu WellBox.PL do praktyki instytucji rynku pracy.</t>
  </si>
  <si>
    <t>Przedsiębiorcy</t>
  </si>
  <si>
    <t>AGNITIO – innowacyjny model monitoringu losów absolwentów realizowany przy współpracy z branżowymi, medycznymi instytucjami samorządowymi</t>
  </si>
  <si>
    <t>Pomorski Uniwersytet Medyczny w Szczecinie</t>
  </si>
  <si>
    <t>Edukacja i szkolnictwo wyższe</t>
  </si>
  <si>
    <t>AGNITIO</t>
  </si>
  <si>
    <t>Studenci</t>
  </si>
  <si>
    <t>www.pum.edu.pl</t>
  </si>
  <si>
    <t>Stowarzyszenie Eko-Inicjatywa</t>
  </si>
  <si>
    <t>www.ekokwidzyn.pl</t>
  </si>
  <si>
    <t>Fundacja Gospodarcza</t>
  </si>
  <si>
    <t>www.akademiahandlowa.pl</t>
  </si>
  <si>
    <t>Akademia Kariery</t>
  </si>
  <si>
    <t>Gmina Kielce/Miejski Zespół Poradni Psychologiczno-Pedagogicznych w Kielcach</t>
  </si>
  <si>
    <t>64 scenariusze zajęć w zakresie mowy, percepcji wzrokowo-słuchowej, integracji,
wskazówki merytoryczne dla nauczycieli,
wskazówki techniczne do realizacji scenariuszy pracy z dziećmi,
zasady kwalifikowania dzieci do pracy z zastosowaniem wypracowanego modelu wczesnej interwencji,
publikacja zawierająca materiały metodyczne wraz z komentarzami naukowymi specjalistów z w/w metod pracy z dziećmi.</t>
  </si>
  <si>
    <t>www.mzppp.pl</t>
  </si>
  <si>
    <t>AKADEMIA WIEKU ŚREDNIEGO – akademicki model kształcenia ustawicznego osób 50+</t>
  </si>
  <si>
    <t>Akademia Pomorska w Słupsku</t>
  </si>
  <si>
    <t>AKADEMIA WIEKU ŚREDNIEGO</t>
  </si>
  <si>
    <t>Rozwiązanie wypracowane w projekcie odpowiada na problem niedostatecznej aktywności edukacyjnej grupy osób w wieku powyżej 50 lat.
Zaproponowane w projekcie rozwiązanie ma na celu zwiększenie zainteresowania osób 50+ kształceniem ustawicznym oraz podejmowaniem aktywności rozwojowej i zawodowej. Program Akademii Wieku Średniego nastawiony jest na rozwój kompetencji dotyczących różnych obszarów kształcenia: społecznych, zawodowych, związanych z posługiwaniem się ICT oraz psychospołecznych. Zakłada on dwuetapowy cykl kształcenia. Pierwszy etap to roczne kształcenie nieformalne, w którym edukacja dostosowana jest do potrzeb odbiorcy w wieku 50+, nastawiona na rozwój kompetencji (osobistych, społeczno-zawodowych i psychofizycznych). Drugi etap to edukacja formalna, nastawiona na rozwój kwalifikacji w oparciu o dostępne na rynku edukacyjnym oferty edukacji szkolnej, studiów podyplomowych czy kwalifikacyjnych kursów zawodowych. Proponowane metody oparte są na andragogicznym modelu kształcenia polegającym na nastawieniu się na aktywność, interaktywność, dominację doświadczania w bezpiecznych warunkach, ścisłą współpracę w relacji nauczyciel – uczeń, a także uzyskanie kompetencji do dalszego rozwoju w zakresie wiedzy i umiejętności (kwalifikacji nieformalnych i formalnych). Proponowane w modelu metody i formy to m.in. warsztaty, granie ról, analiza nagrań scenek, planowanie i wdrażanie działań przez odbiorców, dyskusje, konwersacje sterowane, regularna autodiagnoza.</t>
  </si>
  <si>
    <t>4 programy kształcenia ukierunkowane na rozwój kompetencji społecznych, zawodowych, ITC, psychospołecznych.
Program szkolenia przygotowującego trenerów do stosowania modelu.
Raport z badań diagnostycznych.
Publikacja podsumowująca.
Poradniki metodyczne.</t>
  </si>
  <si>
    <t>www.apsl.edu.pl</t>
  </si>
  <si>
    <t>Fundacja Drabina Rozwoju</t>
  </si>
  <si>
    <t>IBD Business School sp. z o.o.</t>
  </si>
  <si>
    <t>Model wielopokoleniowych zespołów uczących się</t>
  </si>
  <si>
    <t>Pracownicy przedsiębiorstw</t>
  </si>
  <si>
    <t>www.ibd.pl</t>
  </si>
  <si>
    <t>Aktywni seniorzy</t>
  </si>
  <si>
    <t>Model aktywizacji zawodowej niepracujących osób po 50. roku życia</t>
  </si>
  <si>
    <t>www.fundacja.ekspert-kujawy.pl</t>
  </si>
  <si>
    <t>Aktywny absolwent – innowacyjne narzędzia i metody działania pośredników pracy</t>
  </si>
  <si>
    <t>Fundacja Inicjatyw Menedżerskich</t>
  </si>
  <si>
    <t>Metodologia przygotowania pośredników do nowej roli polegająca na dostarczeniu specjalistycznej wiedzy w takich obszarach jak:
- opisywanie kompetencji standardowych i niestandardowych;
- zasady współpracy z absolwentem w nowej formule pośrednictwa pracy;
- składniki kompetencji;
- zasady posługiwania się macierzą kompetencji;
- zasady współpracy z pracodawcami w nowym systemie pośrednictwa pracy;
- coaching – istota i możliwości wykorzystania go we współpracy z absolwentem;
- zasady prowadzenia symulacyjnej rozmowy kwalifikacyjnej (przygotowanie kandydata, rodzaj i sposób zadawania pytań, przekazywanie zwrotnej informacji absolwentowi);
- monitoring sytuacji absolwenta po podjęciu pracy;
- plany naprawcze.
Metodologia wsparcia absolwentów szkół wyższych;
Oprogramowanie informatyczne Just In time – służy do zbierania rekomendacji i informacji o kandydacie do pracy.</t>
  </si>
  <si>
    <t>http://fim.org.pl/projekt/aktywnyabsolwent</t>
  </si>
  <si>
    <t>Archipelag Matematyki</t>
  </si>
  <si>
    <t>Nauczyciele szkół ponadgimnazjalnych</t>
  </si>
  <si>
    <t>Uczniowie szkół ponadgimnazjalnych</t>
  </si>
  <si>
    <t>www.archipelagmatematyki.pl</t>
  </si>
  <si>
    <t>Fundacja Aktywności Obywatelskiej</t>
  </si>
  <si>
    <t>Model Art-Aktywator – innowacyjny model wsparcia w wejściu na rynek pracy osób z wyższym wykształceniem po kierunkach związanych ze sztuką i kulturą</t>
  </si>
  <si>
    <t>Organizacje pozarządowe</t>
  </si>
  <si>
    <t>www.art-aktywator.pl</t>
  </si>
  <si>
    <t>Śląski Związek Gmin i Powiatów</t>
  </si>
  <si>
    <t>Dobre rządzenie</t>
  </si>
  <si>
    <t>Benchmarking narzędzie efektywnej kontroli zarządczej w urzędach miast na prawach powiatu, urzędach gmin i starostwach powiatowych</t>
  </si>
  <si>
    <t>Rozwiązanie odpowiada na problem braku dostępu do metod i narzędzi zarządczych, które w sposób systemowy i uporządkowany dostarczałyby urzędom wsparcia w realizacji funkcji zarządczych na poziomie operacyjnym, niezbędnych do świadczenia usług publicznych najwyższej jakości. Ustawa z dnia 27 sierpnia 2009 r. o finansach publicznych nakłada na kierownika jednostki (wójta, burmistrza, prezydenta, starostę) obowiązek zapewnienia adekwatnego, skutecznego i efektywnego systemu kontroli zarządczej rozumianej, jako ogół działalności podejmowanych dla realizacji celów i zadań w sposób zgodny z prawem, efektywny, oszczędny i terminowy. Najważniejszym elementem kontroli zarządczej jest system wyznaczania celów i zadań oraz monitorowania stopnia ich realizacji. Dla wdrożenia efektywnego systemu kontroli zarządczej konieczne jest wypracowanie modelowego zestawu wskaźników monitorowania funkcjonowania jednostki na poziomie operacyjnym, a dla skutecznej samooceny osiąganych wyników zapewnienie dostępu do wyników monitorowania w podobnych jednostkach.
Benchmarking to narzędzie zarządzania pozwalające na skuteczne wdrażanie i upowszechnianie w jednostkach systemowego benchmarkingu wspierającego proces monitorowania i doskonalenia kluczowych procesów. W efekcie zastosowania rozwiązania kierownicy jednostek uzyskują szybki dostęp do aktualnych informacji rozszerzających perspektywę samooceny funkcjonowania zarządzanej jednostki (porównanie do uśrednionych wyników osiąganych w innych jednostkach) oraz umożliwiających doskonalenie nadzorowanych procesów w oparciu o doświadczenia innych, podobnych urzędów, osiągających najlepsze wyniki (szczegółowy opis przebiegu procesu dla zidentyfikowanych dobrych praktyk). Ponadto wypracowany schemat kompetencyjny dla kadry zarządzającej w zakresie, w jakim zostanie przeniesiony na grunt służby przygotowawczej i/lub systemu szkoleniowego kadry kierowniczej w jednostkach, wpływa na wzrost potencjału kadry zarządzającej w sferze wykorzystania nowoczesnych metod zarządzania do podnoszenia jakości realizacji usług publicznych. Efektem globalnym narzędzia jest wzrost jakości i efektywności świadczenia usług publicznych w urzędach objętych benchmarkingiem.</t>
  </si>
  <si>
    <t>Administracja samorządowa</t>
  </si>
  <si>
    <t>Administracja samorządowa
Mieszkańcy miast
Społeczności lokalne</t>
  </si>
  <si>
    <t>https://benchmarking.silesia.org.pl</t>
  </si>
  <si>
    <t>Biofeedback szansą na aktywizację osób 50+</t>
  </si>
  <si>
    <t>Koszalińska Wyższa Szkoła Nauk Humanistycznych</t>
  </si>
  <si>
    <t>www.kwsnh.edu.pl</t>
  </si>
  <si>
    <t>Biznes-Innowacje-NGO czyli BINGO</t>
  </si>
  <si>
    <t>Centrum Promocji i Rozwoju Inicjatyw Obywatelskich PISOP</t>
  </si>
  <si>
    <t>Model zarządzania organizacją pozarządową prowadzącą działalność gospodarczą – Model BINGO</t>
  </si>
  <si>
    <t>Model zarządzania organizacją pozarządową prowadzącą działalność gospodarczą
Model składa się z 4 submodeli: rozwój i doskonalenie organizacji, zarządzanie zespołem, zarządzanie finansami, komunikowanie i kształtowanie relacji.
Publikacja opisująca Model BINGO
Poradnik zawiera kompendium wiedzy na temat zarządzania organizacją pozarządową prowadzącą działalność gospodarczą z praktycznymi wskazówkami.
Narzędzie on-line
Narzędzie dostępne jest pod adresem: http://bingo.pisop.org.pl Pozwala na zdiagnozowanie indywidualnych potrzeb rozwojowych związanych z zarządzaniem organizacją pozarządową prowadzącą działalność gospodarczą. Umożliwia sprawne i kierunkowe dotarcie do wiedzy i doświadczeń w zakresie zarządzania; przeprowadzenie wielostronnej weryfikacji i oceny obecnego stanu i sposobu zarządzania, w tym działalnością gospodarczą w organizacji oraz uzyskanie i wdrożenie w swojej organizacji wzorcowych, sugerowanych rozwiązań kluczowych zagadnień i dylematów.</t>
  </si>
  <si>
    <t>www.pisop.org.pl</t>
  </si>
  <si>
    <t>BlitzProject Group Tomasz Byzia</t>
  </si>
  <si>
    <t>BlitzGrow – metoda kompleksowego rozwoju pracowników i organizacji oparta na zaadaptowanej do warunków polskich metodzie ARMO</t>
  </si>
  <si>
    <t>Podręcznik transformacji organizacji metodą BlitzGrow
Podręcznik dostarcza wyczerpującej informacji o zasadach i przebiegu metodyki BlitzGrow oraz zawiera szczegółowe instrukcje stosowania narzędzi diagnostycznych i analitycznych.
Rekomendacje w zakresie warunków zatrudniania
Rekomendacje stanowią wygodne kompendium prawnych możliwości poprawy i uelastycznienia warunków zatrudniania, w szczególności handlowców i specjalistów, którzy wymagają specyficznej formy rozliczenia rezultatu pracy.
Szkolenie z metodyki BlitzGrow
Kryteria certyfikacji konsultantów BlitzGrow
Kryteria określają warunki i procedury pozyskania certyfikatu metody BlitzGrow.
BlitzGrow Pilot
Opisuje cele, zakres, zasady, proces i oczekiwane korzyści z zastosowania metody BlitzGrow.
Portal BlitzGrow
Portal zawiera wszystkie niezbędne informacje o celach, zakresie, produktach, działaniach w ramach stosowania metody BlitzGrow.</t>
  </si>
  <si>
    <t>www.blitzgrow.pl</t>
  </si>
  <si>
    <t>Ecorys Polska Sp. z o.o.</t>
  </si>
  <si>
    <t>Rozwiązanie wypracowane w projekcie odpowiada na problem związany z nieadekwatnością wykształcenia i kwalifikacji zawodowych absolwentów szkół wyższych do potrzeb rynku pracy. Kluczem do zrównoważenia podaży i popytu na rynku pracy jest zdiagnozowanie potrzeb strategicznych branż oraz ukierunkowanie odbiorców projektu na zdobywanie kompetencji niezbędnych w tych branżach.
Zaproponowane w projekcie rozwiązanie to model "Branżowy GPS", wykorzystujący narzędzia wsparcia absolwentów szkół wyższych na rynku pracy: narzędzie diagnozujące dojrzałość do kariery (w skład którego wchodzi test psychometryczny i programy wyrównywania zdiagnozowanych deficytów), System Informacji Branżowej (SIB) oraz System Transferu Informacji Branżowej (STIB). System Informacji Branżowej wychodzi od potrzeb i oczekiwań pracodawców, od ich zapotrzebowania na określone branżowe profile kompetencyjne pracowników – to zapotrzebowanie na profile kompetencyjne pracowników jest podstawą do tworzenia programów staży branżowych oraz powiązanych z nimi specjalistycznych kursów (szkoleń) zawodowych. System Transferu Informacji Branżowej to elektroniczna aplikacja, umożliwiająca wymianę informacji pomiędzy poszukującymi pracy, urzędami pracy, pracodawcami i instytucjami szkoleniowymi, wykorzystująca wystandaryzowane formularze i profile kompetencyjne. Narzędzie to pozwala dostosować podaż pracy do popytu na regionalnym rynku oraz na usystematyzowanie i stałe aktualizowanie informacji o rynku pracy w województwie w ujęciu branżowym.</t>
  </si>
  <si>
    <t>www.ecorys.pl</t>
  </si>
  <si>
    <t>Broker innowacji – model współpracy nauki i biznesu</t>
  </si>
  <si>
    <t>Podręcznik „Broker innowacji jako narzędzie dla efektywnego rozwoju systemu nowoczesnej gospodarki Małopolski”
Publikacja opisująca założenia modelu brokera innowacji, a w szczególności zasady funkcjonowania Centrum Sieci Współpracy, Zaplecza dla Ogniw Pośredniczących oraz Ośrodka Prognoz Technologicznych, czyli jednostek powołanych do wspierania transferu wiedzy do praktyki gospodarczej.</t>
  </si>
  <si>
    <t>Instytucje otoczenia biznesu</t>
  </si>
  <si>
    <t>www.brokerinnowacji.malopolska.pl</t>
  </si>
  <si>
    <t>Ośrodek Terapii Uzależnień Sp. z o.o.</t>
  </si>
  <si>
    <t>Autorski Program Terapeutyczny BSFT – Krótkoterminowa Terapia Skoncentrowana na Rozwiązaniu</t>
  </si>
  <si>
    <t>Osoby uzależnione</t>
  </si>
  <si>
    <t>www.otua.pl</t>
  </si>
  <si>
    <t>Case Simulator</t>
  </si>
  <si>
    <t>Uniwersytet Gdański</t>
  </si>
  <si>
    <t>Symulacja biznesowa
Odnosi się do realnych problemów związanych z prowadzeniem działalności gospodarczej w Polsce i powstała na bazie rzeczywistych uwarunkowań charakterystycznych dla rynku Trójmiasta. Ze względu na specyfikę polskiego rynku oraz możliwości finansowe absolwentów uczelni grę symulacyjną oraz studia przypadku utworzono dla branży usługowej, która nie wymaga tak dużych nakładów finansowych, jak branża produkcyjna. Jednocześnie, ze względu na atrakcyjność i potencjalną znajomość specyfiki usług przez studentów (z punktu widzenia klienta) wybrano założenie i prowadzenie klubu oferującego usługi typu fitness.
10 studiów przypadku
Komplet studiów przypadku (narzędzie wspomagające) wraz z instrukcjami, które właściwie sprofilowane, umożliwiają zrozumienie trudniejszych zagadnień i stanowią narzędzie komplementarne względem symulacji.</t>
  </si>
  <si>
    <t>www.ug.edu.pl</t>
  </si>
  <si>
    <t>Bielskie Stowarzyszenie Artystyczne „Teatr Grodzki”</t>
  </si>
  <si>
    <t>Centrum Asystentury Społecznej CAS</t>
  </si>
  <si>
    <t>Osoby niepełnosprawne</t>
  </si>
  <si>
    <t>teatrgrodzki.pl</t>
  </si>
  <si>
    <t>Centrum Integracji – metoda wsparcia osób z zaburzeniami osobowości łącząca długoterminową psychoterapię psychoanalityczną z aktywizacją zawodową</t>
  </si>
  <si>
    <t>Rozwiązanie odpowiada na problem deficytu skutecznego wsparcia, w tym skutecznej terapii i aktywizacji zawodowej w celu przywracania do pełnienia aktywnych ról społecznych osób z zaburzeniami osobowości. W związku z tym jest to grupa o niskim stopniu aktywizacji zawodowej, co docelowo wpływa na związane z tym koszty ich przyszłego utrzymania, objęcia pomocą społeczną.
Model Centrum Terapeutycznego obejmuje następujące elementy: osiemnastomiesięczną psychoterapię psychoanalityczną przeprowadzoną w trybie oddziału dziennego dla 20 osób; indywidualne doradztwo zawodowe realizowane przy udziale doradców zawodowych w formie 10 godzin spotkań dla każdej osoby i przygotowanie pacjentów do poszukiwania pracy, udziału w rozmowach kwalifikacyjnych, itd.; trzymiesięczny staż/praktykę zawodową lub podjęcie pracy zarobkowej przez pacjentów.</t>
  </si>
  <si>
    <t>www.peron7f.pl</t>
  </si>
  <si>
    <t>Connection – model współpracy uczelni z biznesem</t>
  </si>
  <si>
    <t>Modelowy system współpracy i transferu wiedzy pomiędzy uczelniami wyższymi a biznesem z wykorzystaniem potencjału absolwentów</t>
  </si>
  <si>
    <t>Podręcznik Connection – innowacyjny model współpracy uczelni z biznesem. Podręcznik wdrażania
Podręcznik zawiera m.in. opis funkcjonowania modelu; poszczególne etapy zastosowania rozwiązania wraz z szacunkowymi kosztami; działania podejmowane przez Biuro Współpracy z Biznesem i Absolwentami skierowane do pracowników wydziału, przedsiębiorców, absolwentów oraz studentów oraz studium przypadku uczelni wyższej, która zastosowała w praktyce model.
Publikacja została udostępniona w wersji papierowej i elektronicznej na stronie internetowej: http://projektconnection.pl/.</t>
  </si>
  <si>
    <t>projektconnection.pl</t>
  </si>
  <si>
    <t>Stowarzyszenie Współpracy Regionalnej</t>
  </si>
  <si>
    <t>Inkubator oparty na modelu CouveusePL, wprowadzający standard działań w zakresie wpierania inicjatyw gospodarczych osób bezrobotnych</t>
  </si>
  <si>
    <t>Opis modelu inkubatora CouveusePL
Opis zawiera podstawowe informacje na temat przygotowania i metodologii działania inkubatora: jego misji i celów; zakresu działalności; form organizacyjno-prawnych, w ramach których może działać; struktury jednostek organizacyjnych; kluczowych zasobów, infrastruktury, kosztów i możliwych źródeł finansowania; sposobów analizy efektywności działalności inkubatora; sposobów analizy kluczowych czynników sukcesu i kluczowych zagrożeń (ryzyka) wraz z wytycznymi dotyczącymi zarządzania ryzykiem.
Załączniki do opisu modelu
Załączniki zawierają: wzór umowy o wsparcie CouveusePL; kartę stanowisk pracy przewidzianych w inkubatorze; procedury ustalone dla procesów o kluczowym znaczeniu dla skuteczności i efektywności wsparcia (dotyczących rekrutacji, planowania i przygotowania wsparcia oraz procesu inkubacji) wraz z załączonymi, wzorcowymi formularzami zapisów służących dokumentowaniu procesów oraz wzór umowy nieodpłatnego zbycia materiałów i sprzętu.</t>
  </si>
  <si>
    <t>www.couveuse.pl</t>
  </si>
  <si>
    <t>Model Arinova CSR Leader Thinking – model biznesowy działań CSR wzmacniających potencjał innowacyjny przedsiębiorstw</t>
  </si>
  <si>
    <t>Dostępne na platformie www.arinova.innowacjecsr.eu
Publikacja „Model Arinova CSR Leader Thinking”
Publikacja składa się z kolejnych kroków – rozdziałów. Każdy z kroków jest dokładnie opisany, do każdego dołączono narzędzia (gotowe ankiety, wzory arkuszy do analiz, arkusze do metod warsztatowych). Wsparciem przy realizacji kolejnych kroków modelu jest Kompendium, które zawiera szereg dodatkowych informacji i pełni funkcję analogiczną do „pomocnika” w programie informatycznym.
Program informatyczny w wersji aplikacji desktopowej oraz w wersji aplikacji internetowej
W obu wersjach aplikacji, po rozpoczęciu pracy z narzędziem, dzięki przyjaznej aplikacji i wizualizacji, widać postęp prac (realizację kolejnych kroków, ilość brakujących kroków do otrzymania certyfikatu). Jeśli przedsiębiorca spóźnia się z wypełnieniem kolejnego etapu modelu, wysyłane są mu automatyczne przypomnienia. Po zakończeniu wszystkich kroków przedsiębiorca otrzymuje powiadomienie z gratulacjami i zachętą wygenerowania raportu i odebrania Certyfikatu.</t>
  </si>
  <si>
    <t>www.innowacjecsr.eu</t>
  </si>
  <si>
    <t>DBAJKI–GRAJKI</t>
  </si>
  <si>
    <t>Rozwiązanie wypracowane w projekcie odpowiada na problemy natury emocjonalnej pojawiające się wśród uczniów szkół podstawowych. Szczególnie istotny jest tutaj aspekt agresji w relacjach rówieśniczych, niedostosowanie społeczne, często wynikające z trudnej sytuacji rodzinnej, chęci zwrócenia na siebie uwagi lub niskiej samooceny.
Zaproponowane w projekcie rozwiązanie – „DBAJKI–GRAJKI” – umożliwia kompleksowe podejście do emocjonalnych problemów tzw. uczniów trudnych, łączy pracę psychologiczno-pedagogiczną z narzędziami w postaci multimedialnych filmów i gier komputerowych. Tematyka poruszana w filmach dotyczy: grupowego procesu prześladowania; wpływu sytuacji domowej dzieci na ich funkcjonowanie w szkole i grupie; etykietowania osób na podstawie odgrywanych przez nie ról; problemu zróżnicowania możliwości intelektualnych dzieci. Gry multimedialne z kolei poruszają tematykę doboru przyjaciół, korzyści płynących z posiadania osób zaufanych oraz pracy zespołowej. Dodatkowo w skład rozwiązania wchodzi książka zawierająca krótkie opowiadania, listy, fragmenty pamiętników fikcyjnych postaci zogniskowane wokół konkretnych problemów.
Narzędzia zaproponowane opierają się o tzw. bajkoterapię. Jest to metoda pracy terapeutycznej z dziećmi, w której poprzez bajki o treści terapeutycznej, psychoedukacyjnej i relaksacyjnej przekazywane są informacje umożliwiające zmianę myślenia i postrzegania określonych zjawisk lub problemów oraz zmianę zachowań.</t>
  </si>
  <si>
    <t>www.dbajkigrajki.com</t>
  </si>
  <si>
    <t>DiAMEnT – dostrzec i aktywizować możliwości, energię, talenty</t>
  </si>
  <si>
    <t>Małopolskie Centrum Doskonalenia Nauczycieli</t>
  </si>
  <si>
    <t>System pracy z uczniami zdolnymi</t>
  </si>
  <si>
    <t>Pozostali uczniowie</t>
  </si>
  <si>
    <t>www.diament.edu.pl</t>
  </si>
  <si>
    <t>Polska Konfederacja Pracodawców Prywatnych Lewiatan</t>
  </si>
  <si>
    <t>Diversity Index – narzędzie umożliwiające analizę różnorodności w miejscu pracy</t>
  </si>
  <si>
    <t>Wskaźnik zarządzania różnorodnością Diversity Index ma formę ankiety, która odnosi się do kluczowych obszarów funkcjonowania przedsiębiorstwa w tym: kultury organizacji, rekrutacji, planowania ścieżki kariery, polityki wynagrodzeń, ochrony przed zwolnieniami oraz strategii firmy. Kwestionariusz wypełnia osoba, która jest odpowiedzialna w firmie za zarządzanie zasobami ludzkimi. Prawidłowe wypełnienie dokumentu wymaga uzupełnienia danymi z działu kadr, zaś w przypadku niektórych pytań mogą być potrzebne konsultacje z innymi działami firmy. Minimalny czas potrzebny na wypełnienie ankiety to ok. 1,5 godz., przy czym istnieje możliwość przerwania badania i kontynuowania w późniejszym czasie bez ryzyka utraty zapisanych danych. Po przeprowadzeniu autodiagnozy firma uzyskuje indywidualny Indeks Różnorodności wraz z informacją zwrotną zawierającą rekomendacje i przykłady dobrych praktyk z zakresu zarządzania różnorodnością.
Wskaźnik może być wykorzystywany w wersji on-line w ramach platformy dostępnej na stronie internetowej: www.diversityindex.konfederacjalewiatan.pl bądź w wersji off-line – w postaci aplikacji desktopowej, czyli programu działającego na komputerach z systemem operacyjnym Mac OS lub Windows.
Publikacja Diversity Index - przewodnik po zarządzaniu różnorodnością
Publikacja zawiera kompleksowe informacje w zakresie tematyki zarządzania różnorodnością, jak również praktyczne wskazówki w zakresie stosowania wskaźnika Diversity Index.
Instrukcja techniczna dla użytkowników w postaci krótkiego filmu instruktażowego</t>
  </si>
  <si>
    <t>www.diversityindex.pl</t>
  </si>
  <si>
    <t>Instytucje pomocy i integracji społecznej</t>
  </si>
  <si>
    <t>Wyższa Szkoła Biznesu i Przedsiębiorczości w Ostrowcu Świętokrzyskim</t>
  </si>
  <si>
    <t>Innowacyjne Oddziaływania Resocjalizacyjne – publikacja zawierająca programy 6 szkoleń zawodowych:
zajęcia z nauki pływania;
zajęcia doskonalące naukę pływania oraz przygotowanie do egzaminu na młodszego ratownika wodnego i zdobycie karty członka WOPR;
zajęcia dające uprawnienia sternika motorowodnego;
zajęcia przygotowujące do niesienia pomocy na łodzi w trakcie klęsk żywiołowych;
szkolenie z zakresu pierwszej pomocy przedmedycznej;
szkolenie na opiekuna osoby niepełnosprawnej.</t>
  </si>
  <si>
    <t>www.wsbip.edu.pl</t>
  </si>
  <si>
    <t>Instytut HR Ewa Gorodziej-Niewczyk (IHR)</t>
  </si>
  <si>
    <t>Dwuczynnikowy model motywowania nauczycieli do innowacyjności</t>
  </si>
  <si>
    <t>Dwuczynnikowy model motywowania nauczycieli do innowacyjności
Infografika prezentująca proces motywowania nauczycieli do innowacyjności wraz z załącznikami: expose dyrektora, instrukcja radzenia sobie z zastrzeżeniami, kwestionariusz motywacji, kwestionariusz motywacji – samoocena, błędy w procesie oceny – opis, plan rozmów, schemat prowadzenia rozmowy oceniającej, zasady udzielania informacji zwrotnych, instrukcja prowadzenia rozmowy coachingowej, arkusz celów coachingowych, instrukcja dla nauczyciela: coaching i mentoring, arkusz wskazań do mentoringu, formularz wykonania usługi doradczej, instrukcja prowadzenia mentoringu, rekomendacje do modelu.
Publikacja: Dwuczynnikowy model motywowania nauczycieli do innowacyjności – instrukcja
Publikacja składa się z trzech podstawowych, wzajemnie się uzupełniających i ustrukturalizowanych elementów. Pierwszy z nich to schemat tytułowego modelu, kolejny to instrukcja do modelu, trzeci obejmuje załączniki do instrukcji, zawierające narzędzia obligatoryjne, wspomagające realizację poszczególnych etapów modelu.
Publikacja dla dyrektorów
Publikacja stanowi uzupełnienie publikacji pt. Dwuczynnikowy model motywowania nauczycieli do innowacyjności – instrukcja. Jest skierowana do dyrektorów, ma na celu przekazanie informacji o procesie wypracowywania proponowanych rozwiązań, ich efektywności oraz możliwości dalszych działań.
Publikacja dla doradców metodycznych
Publikacja stanowi uzupełnienie publikacji pt. Dwuczynnikowy model motywowania nauczycieli do innowacyjności – instrukcja. Publikacja jest adresowana do doradców metodycznych i ma na celu przekazanie informacji o możliwościach włączenia się doradców w proces budowania motywacji wewnętrznej nauczycieli.
Film instruktażowy z prowadzenia rozmowy coachingowej
Film w formacie mpg. do wykorzystania przez dyrektorów.</t>
  </si>
  <si>
    <t>http://efs.instytut-hr.pl</t>
  </si>
  <si>
    <t>Dłużej na rynku pracy</t>
  </si>
  <si>
    <t>Fundacja Instytut Rozwoju Zasobów Ludzkich</t>
  </si>
  <si>
    <t>Model aktywizacji osób 50+ na rynku pracy</t>
  </si>
  <si>
    <t>Głównym problemem, na który odpowiada rozwiązanie, jest niski wskaźnik zatrudnienia osób w wieku 50+ (ok. 34% w skali kraju). Jest to związane między innymi z wczesnym przechodzeniem na emeryturę. Przeciętny wiek wycofywania się z rynku pracy jest niższy od ustawowego wieku emerytalnego, co oznacza, że ponad połowa osób w okresie przedemerytalnym pozostaje poza rynkiem pracy uzyskując dochody z systemu pomocy i zabezpieczenia społecznego (wcześniejsze emerytury, renty, świadczenia i zasiłki przedemerytalne oraz świadczenia z pomocy społecznej). Polska ma więc także najniższy średni wiek przechodzenia na emeryturę (58 lat).
Istotą rozwiązania jest zastosowanie dwóch instrumentów wsparcia nieaktywnych zawodowo osób 50+, opracowanych na podstawie doświadczeń brytyjskiego rynku pracy: uzupełnianie kompetencji kluczowych w zakresie wykorzystywania kompetencji informacyjnych i komunikacyjnych (ICT) osób 50+ oraz zastosowanie wolontariatu jako instrumentu przechodzenia z długotrwałego okresu bierności zawodowej do zatrudnienia.</t>
  </si>
  <si>
    <t>Pakiet „Kompetencje kluczowe ICT na start”
Pakiet zawiera: metodę oceny poziomu kompetencji ICT; metodę oceny potrzeb kompetencji ICT osób 50+; rekomendacje dotyczące sposobu przygotowania i prowadzenia szkoleń ICT dla osób 50+ oraz opracowanie dotyczące roli audytu zewnętrznego w potwierdzaniu kompetencji ICT.
Pakiet „Przez wolontariat do pracy”
Pakiet zawiera: program szkolenia dla przedstawicieli instytucji rynku pracy dotyczący wykorzystania wolontariatu jako narzędzia aktywizacji zawodowej; program szkolenia dla osób 50+ przygotowujący do odbywania wolontariatu; portfolio kompetencji wolontariusza; scenariusz zajęć „Dobry wolontariusz dobrze zna siebie”; scenariusz zajęć „Zdobywam kompetencje” oraz scenariusz zajęć „Z wolontariatu do pracy”.</t>
  </si>
  <si>
    <t>www.naszaszkola.pl</t>
  </si>
  <si>
    <t>E-learning na rzecz niewidomych i niedowidzących</t>
  </si>
  <si>
    <t>Fundacja WIDZIALNI</t>
  </si>
  <si>
    <t>Model kształcenia zdalnego w pełni dostępny dla osób niewidomych i niedowidzących
Elementy modelu to:
6 ogólnodostępnych kursów e-learningowych w oparciu o scenariusze szkoleniowe (dwa podstawowe, cztery specjalistyczne),
platforma e-learningowa,
katalog kompetencji poszukiwanych przez pracodawców,
zalecenia techniczne dotyczące dostępności stron www niezbędnych dla dostępności portali dla osób niewidomych i niedowidzących,
zalecenia stosowania szkoleń e-learningowych w rozwijaniu kompetencji osób niewidomych i niedowidzących,
instrukcja dla pracowników jednostek pomocy społecznej,
informator prawny,
giełda pracy / baza danych,
savoir vivre wobec osób niewidomych i niedowidzących,
komunikatory społeczne (wiadomości, forum, blog, grupy).</t>
  </si>
  <si>
    <t xml:space="preserve">http://widzialni.eu/
</t>
  </si>
  <si>
    <t>e-matura</t>
  </si>
  <si>
    <t>Politechnika Łódzka</t>
  </si>
  <si>
    <t>Rozwiązanie wypracowane w projekcie odpowiada na problem niskiej zdawalności egzaminu maturalnego z matematyki, przy jednoczesnej dużej pracochłonności przeprowadzania egzaminu i wysokich kosztach jego realizacji.
Zaproponowane w projekcie rozwiązanie ma na celu zwiększenie zainteresowania uczniów szkół ponadgimnazjalnych nauką matematyki oraz kontynuacją kształcenia na kierunkach o kluczowym znaczeniu dla gospodarki opartej na wiedzy. E-matura jest systemem egzaminacyjnym czasu rzeczywistego pozwalającym na przeprowadzenie wybranego egzaminu dla dużej próbki uczniów w jednym czasie. Dzięki zastosowaniu nowoczesnych rozwiązań z dziedziny informatyki, system pozwala na przeprowadzenie interaktywnego egzaminu dla kilkudziesięciu tysięcy osób, jak również na mniejszą skalę przy użyciu e-korepetycji. Panel e-korepetycji umożliwia przydzielanie uczniom zadań, realizację klasówek, sprawdzianów wiedzy oraz konkursów. W ramach modułu nauczyciel może nie tylko wybrać do sprawdzianu zadania istniejące w systemie (z predefiniowanej puli), może również sam stworzyć zadania korzystając z edytora pytań. Stworzone mogą zostać zarówno pytania otwarte jak i zamknięte. System informatyczny e-matura został opracowany w sposób umożliwiający automatyczne sprawdzanie udzielonych odpowiedzi i prezentowanie zdającemu wyniku. Wyposażony jest także w funkcję raportowania. Aplikacja dzięki swojej uniwersalności pozwala na korzystanie z materiałów dydaktycznych, np. na codziennych zajęciach pozalekcyjnych, jak również do samodzielnej pracy uczniów.</t>
  </si>
  <si>
    <t>www.ematura.com</t>
  </si>
  <si>
    <t>Fundacja Polskiej Akademii Nauk Oddział w Lublinie „Nauka i Rozwój Lubelszczyzny”</t>
  </si>
  <si>
    <t>Internetowy System Rozwoju Kompetencji „e-Odnawialne Źródła Energii Lubelszczyzny”</t>
  </si>
  <si>
    <t>www.e-ozel.pl</t>
  </si>
  <si>
    <t>E-podręczniki szansą na rozwój szkolnictwa zawodowego w województwie lubelskim</t>
  </si>
  <si>
    <t>Narodowe Forum Doradztwa Kariery</t>
  </si>
  <si>
    <t>E-podręczniki dla uczniów szkół zawodowych kształcących się w branży budowlanej</t>
  </si>
  <si>
    <t>Rozwiązanie odpowiada na problem braku e-podręczników do kształcenia zawodowego oraz systemowych rozwiązań przy ich tworzeniu, aktualizacji treści oraz dostosowywaniu ich do potrzeb gospodarki i pracodawców w poszczególnych zawodach. Rozwój gospodarki opartej na wiedzy wymaga, aby zmianom podlegały tak treści, jak i metody kształcenia. Te ostanie powinny być wspierane przez nowoczesne technologie i oparte na nich narzędzia, a umiejętność ich praktycznego wykorzystania powinna stanowić jedną z podstawowych kompetencji nauczycieli.
W ramach projektu wypracowano trzy e-podręczniki dla uczniów szkół zawodowych (zasadniczych i techników) kształcących się w zawodach: Technik budownictwa 311204, Monter zabudowy i robót wykończeniowych w budownictwie 712905, Murarz-tynkarz 711204, które są aktualizowane we współpracy z pracodawcami z branży budowlanej. Ponadto istotnym elementem jest także Internetowa Platforma Internetowa (IPI), która zapewnia dostęp do materiałów dydaktycznych (opracowanych e-podręczników i materiałów dodatkowych pozyskiwanych od pracodawców) dla uczniów i nauczycieli. Istotną funkcjonalnością IPI jest system aktualizacji treści e-podręczników przez firmy związane z branżą budowlaną. IPI składa się z następujących części głównych: Edukacyjna – zawiera treści dydaktyczne; Sprawdzająca – posiada funkcjonalności umożliwiające weryfikację wiedzy poprzez quizy (sprawdziany, testy) z możliwością natychmiastowego sprawdzenia wyników; Multimedialna – zamieszczone tu są inne (nietekstowe) materiały edukacyjne (prezentacje, filmy itp.); Aktualizująca – umożliwia zamieszczenie, dodawanie treści rozbudowujących zawartość e-podręczników; Informacyjna – zamieszczone są tu wiadomości dotyczące projektu i jego realizacji.</t>
  </si>
  <si>
    <t>nfdk.pl</t>
  </si>
  <si>
    <t>Edu-Autyzm</t>
  </si>
  <si>
    <t>Fundacja Wspólnota Nadziei</t>
  </si>
  <si>
    <t>Platforma internetowa dla osób z niepełnosprawnością umysłową</t>
  </si>
  <si>
    <t>www.farma.org.pl</t>
  </si>
  <si>
    <t>Pozostali nauczyciele</t>
  </si>
  <si>
    <t>EDU-NAWIGATOR – APLIKACJA ANALITYCZNO-PROGNOSTYCZNA DLA EDUKACJI W WOJ. MAZOWIECKIM</t>
  </si>
  <si>
    <t>ASM – Centrum Badań i Analiz Rynku Sp. z o.o.</t>
  </si>
  <si>
    <t>Aplikacja Analityczno-Prognostyczna – internetowe oprogramowanie służące analizowaniu i prognozowaniu trendów na mazowieckim rynku pracy</t>
  </si>
  <si>
    <t>Placówki oświatowe</t>
  </si>
  <si>
    <t>Instytucje szkoleniowe</t>
  </si>
  <si>
    <t>www.asm-poland.com.pl</t>
  </si>
  <si>
    <t>Regionalny Ośrodek Polityki Społecznej Województwa Śląskiego</t>
  </si>
  <si>
    <t>Interaktywne narzędzie analityczno-diagnostyczne służące do oceny i benchmarkingu podmiotów ekonomii społecznej</t>
  </si>
  <si>
    <t>Kalkulator Kondycji PES
Kalkulator stanowi zasadniczy element portalu. Na kalkulator składa się arkusz kalkulacyjny wraz z interfejsem użytkownika pozwalający, dzięki stosownym algorytmom, na gromadzenie danych o podmiotach ekonomii społecznej działających w ramach danej jednostki samorządu terytorialnego. Automatycznie generuje on zestaw wskaźników kondycji podmiotów ekonomii społecznej (uśrednionych oraz opisujących sytuację pojedynczych podmiotów), tabele i wykresy ilustrujące dynamikę zmian wskaźników w kolejnych latach, a ponadto pozwala na porównywanie kondycji pojedynczych podmiotów i typów organizacji.
Baza podstawowych danych o strukturze i dynamice problemów społecznych na terenie jednostki samorządu terytorialnego
Baza połączona jest z systemem wizualizacji. Umożliwia analizę danych o sytuacji społecznej gminy lub powiatu, dzięki tabelom i wykresom.
Część informacyjna
Dotyczy instytucjonalnej struktury wsparcia podmiotów ekonomii społecznej na terenie danej jednostki samorządu terytorialnego. Elementem części informacyjnej jest także giełda wymiany informacji o możliwościach współpracy między podmiotami ekonomii społecznej a jednostkami samorządu terytorialnego.</t>
  </si>
  <si>
    <t>www.rops-katowice.pl</t>
  </si>
  <si>
    <t>Warszawska Wyższa Szkoła Informatyki</t>
  </si>
  <si>
    <t>Moduł doszkalający Efektywni 50+</t>
  </si>
  <si>
    <t>efektywni50plus.wwsi.edu.pl</t>
  </si>
  <si>
    <t>Point Sp. z o.o.</t>
  </si>
  <si>
    <t>Głównym problemem, na który odpowiada rozwiązanie, jest niedostateczne przygotowanie do samodzielnego funkcjonowania na rynku pracy osób w wieku 15-24 lat zagrożonych wykluczeniem społecznym. Biorąc pod uwagę rozwój technologii cyfrowych i możliwości, jakie stwarzają w zakresie przetwarzania i utrwalania danych, wymiany informacji oraz eliminowania barier geograficznych, ich wykorzystanie daje nowe, niespotykane dotąd szanse kształtowania ścieżek edukacyjno-zawodowych, przede wszystkim osób młodych. Przyczynia się tym samym do zwiększenia szans utrzymania zatrudnienia na otwartym rynku pracy.
Istotą rozwiązania jest program EIPD, zwiększający jakość kształtowania ścieżki rozwoju edukacyjnego i zawodowego młodzieży zagrożonej wykluczeniem w wieku do 25. roku życia. Zakres EIPD umożliwia przekazywanie informacji między doradcami zawodowymi z różnych podmiotów, co znacznie wpływa na ciągłość świadczonych usług doradczych. EIPD obejmuje moduły/podprodukty związane z zadaniami doradców zawodowych, wykonywanymi obecnie w sposób rozproszony (lub fragmentaryczny), dostępny jedynie w formie tradycyjnej (papierowej bądź indywidualnie tworzonych plików). Dzięki programowi, w obrębie jednego środowiska WWW, udostępniane są młodzieży, doradcom zawodowym, liderom klubów pracy czy pośrednikom pracy: Generator CV; Generator listu motywacyjnego; Narzędzie diagnostyczne; Formularz Indywidualnego Planu Działania; Rekomendacja zawodowa odbiorcy; Baza danych pracodawców; Baza danych szkół i placówek edukacyjnych; Baza punktów wsparcia (młodzieżowe centra kariery, mobilne centra informacji zawodowej, kluby pracy, punkty pośrednictwa pracy, młodzieżowe punkty pracy); Informatory i poradniki z istotnymi wskazówkami dla osób poszukujących pracy; Odnośnik do serwisu młodzieżowych biur pracy - www.mbp.ohp.pl.</t>
  </si>
  <si>
    <t>Oprogramowanie EIPD
Oprogramowanie służy cyfrowemu opracowywaniu Indywidualnych Planów Działania wraz z generatorem CV, generatorem listu motywacyjnego i rekomendacją zawodową odbiorcy. Udostępnione zostało na stronie internetowej www.epid.pl.
Wskazówki dotyczące warunków technicznych użytkowania oprogramowania
Instrukcja obsługi programu dla użytkowników w wersji tradycyjnej
Instrukcja obsługi programu dla użytkowników w wersji e-learningowej
Program szkolenia dla doradców zawodowych z zakresu obsługi EIPD</t>
  </si>
  <si>
    <t>www.point.wroc.pl</t>
  </si>
  <si>
    <t>Pracownicy naukowi</t>
  </si>
  <si>
    <t>Ekonomia i finanse – innowacyjny moduł programowy dla przedmiotu „Podstawy przedsiębiorczości”</t>
  </si>
  <si>
    <t>www.przedsiebiorczosc.info.pl</t>
  </si>
  <si>
    <t>Nauczyciele szkół gimnazjalnych</t>
  </si>
  <si>
    <t>Ekspres do zatrudnienia – innowacyjny model aktywizacji osób bezrobotnych</t>
  </si>
  <si>
    <t>Województwo Małopolskie</t>
  </si>
  <si>
    <t>Model zlecania podmiotom niepublicznym doprowadzenia osób bezrobotnych do zatrudnienia</t>
  </si>
  <si>
    <t>Wypracowane rozwiązanie odpowiada na problem niewystarczającej indywidualizacji działań urzędów pracy na rzecz osób bezrobotnych. Obecnie powiatowe urzędy pracy obciążone są wieloma zadaniami biurokratycznymi i statystycznymi. Ponadto w wielu przypadkach nie mają one narzędzi dla udzielenia osobie bezrobotnej pomocy w wejściu na rynek pracy, gdyż poza barierami związanymi z kompetencjami, kwalifikacjami czy brakiem doświadczenia, osoby takie mogą mieć problemy natury społecznej lub psychologicznej, które nie pozwalają im aktywnie działać na rynku pracy.
W ramach projektu wypracowano model zlecania podmiotom niepublicznym zadania doprowadzenia osób bezrobotnych do zatrudnienia. Model polega m.in. na objęciu wsparciem osób bezrobotnych wskazanych przez Powiatowe Urzędy Pracy, znalezieniu dla uczestnika ofert pracy, doprowadzeniu do jego skutecznego zatrudnienia na otwartym rynku pracy, monitorowaniu losów uczestnika, tj. weryfikacji, czy utrzymał on stanowisko pracy bądź też czy kontynuuje zatrudnienie u innego pracodawcy.</t>
  </si>
  <si>
    <t>http://wup-krakow.pl</t>
  </si>
  <si>
    <t>Wojewódzki Zakład Doskonalenia Zawodowego w Szczecinie</t>
  </si>
  <si>
    <t>Rozwiązanie wypracowane w projekcie odpowiada na problem nieskutecznego kształcenia w zakresie technologii informatycznych w szkolnictwie zawodowym. Umiejętność wykorzystania nowoczesnych technologii w procesie nauczania jest obecnie koniecznością. Badania rynku pracy wskazują, że zmieniające się warunki społeczne i gospodarcze wyzwalają potrzebę przygotowania przyszłych absolwentów szkół zawodowych do radzenia sobie z nowymi wyzwaniami.
Zaproponowane w projekcie rozwiązanie ma na celu podniesienie poziomu kształcenia umiejętności kluczowych związanych z wykorzystaniem technologii informatycznych u uczniów szkół zawodowych. Wypracowany model stanowi program zajęć pozalekcyjnych z wykorzystaniem platformy e-learningowej, w postaci trzech, gotowych kursów elektronicznych, obejmujących następujące zagadnienia: tworzenie stron WWW, grafika prezentacyjna oraz nowoczesne technologie w internecie. W ramach modelu wypracowano dodatkowo dokumentację kursów elektronicznych zawierającą charakterystykę szkoleń oraz praktyczny przewodnik dla szkół wspomagający korzystanie z kursów informatycznych na platformie e-learningowej Moodle (zawierający część dla dyrektora szkoły, administratora, nauczyciela i ucznia).</t>
  </si>
  <si>
    <t>www.wzdz.pl</t>
  </si>
  <si>
    <t>System EUREKA – platforma wymiany danych między przemysłem a uczelniami i jednostkami naukowymi</t>
  </si>
  <si>
    <t>http://eureka-aktualnosci.tt.com.pl/</t>
  </si>
  <si>
    <t>Program Szkolenia „Akademia Rzemiosł Artystycznych”</t>
  </si>
  <si>
    <t>Rozwiązanie wypracowane w projekcie odpowiada na problem słabej oferty kształcenia w zawodach rzemieślniczych. Główną cechą wyróżniającą rzemiosło artystyczne jest unikatowość jego wyrobów. Rzemiosło artystyczne jest branżą wymagającą wysokiego poziomu kreatywności oraz ciągłego doskonalenia technik i umiejętności przy jednoczesnym zachowaniu tradycyjnego warsztatu pracy. Tymczasem, programy kształcenia zawodowego koncentrują się na aspekcie praktycznym. Brakuje oferty zajęć podnoszących kompetencje artystyczne rzemieślników.
Zaproponowane w projekcie rozwiązanie to szkolenie, którego celem jest podniesienie kompetencji artystycznych w grupie rzemieślników, czeladników oraz uczniów szkół zawodowych, a tym samym podniesienie ich konkurencyjności na rynku rzemiosła artystycznego. Program szkoleń jest komplementarny wobec podstawy programowej w zakresie nauczania w zawodach rzemieślniczych i został porównany z obowiązującymi standardami wymagań będącymi podstawą przeprowadzania egzaminów czeladniczych i mistrzowskich w zawodach rzemieślniczych. Treści szkolenia zostały podzielone na dwa bloki tematyczne: teoretyczny (152 godzin) i praktyczny. Pierwszy obejmuje kursy z historii sztuki i rzemiosła, kreację artystyczną, konserwację zabytków i ochronę dziedzictwa oraz przedsiębiorczość z elementami marketingu. Drugi blok szkolenia ma charakter praktyczny i obejmuje wizyty studyjne w izbach rzemieślniczych, pracowniach rzemieślniczych, muzeach, galeriach i pracowniach konserwatorskich oraz zajęcia plenerowe.
W wyniku udziału w szkoleniu uczestnicy zwiększą kompetencje artystyczne, rozwiną kreatywność oraz podniosą swoje kwalifikacje zawodowe. Szkolenie kończyć się będzie sesją z wykwalifikowanym doradcą zawodowym, który ustali ścieżkę kariery zawodowej każdego uczestnika sprofilowaną do jego potrzeb, aspiracji i umiejętności.</t>
  </si>
  <si>
    <t>Model modernizacji oferty kształcenia zawodowego w rzemiośle artystycznym pt. „Akademia Rzemiosł Artystycznych”;
Ramowy program szkolenia;
Proponowany plan zajęć w układzie czasowym;
Sylabusy zajęć;
Rekomendowana bibliografia do poszczególnych przedmiotów;
Lista pozycji książkowych dostępnych w bibliotece Ogólnopolskiego Cechu Rzemieślników Artystów (OCRA);
Rekomendowana lista miejsc, w których odbywać się będą wizyty studyjne i lekcje muzealne w ramach bloku 2 – zajęć praktycznych;
Rekomendowana lista pracowni rzemieślniczych w których odbywać się będą wizyty studyjne w ramach bloku 2 – zajęć praktycznych.</t>
  </si>
  <si>
    <t>http://siec5050.org</t>
  </si>
  <si>
    <t>Fundusz pożyczkowo-poręczeniowy jako narzędzie zapewnienia trwałości instytucji ekonomii społecznej</t>
  </si>
  <si>
    <t>Regionalne Centrum Wspierania Inicjatyw Pozarządowych</t>
  </si>
  <si>
    <t>Fundusz Pożyczkowo-Poręczeniowy</t>
  </si>
  <si>
    <t>Rozwiązanie odpowiada na problem niewystarczającej wiedzy i doświadczenia w Polsce w zakresie zastosowania zwrotnych instrumentów finansowych dla podmiotów ekonomii społecznej.
Jednym z głównych założeń Funduszu Pożyczkowo-Poręczeniowego jest wpisanie tego instrumentu w sektor ekonomii społecznej poprzez dobór odpowiedniej formy prawnej. Fundusz powstaje na podstawie już istniejącego stowarzyszenia, którego cele i działania wpisują się w sferę zadań publicznych określonych w przepisie art. 4 pkt 33 ustawy o działalności pożytku publicznego i wolontariacie tj. działalności na rzecz organizacji pozarządowych oraz podmiotów wymienionych w art. 3 ust. 3 ustawy. W ramach stowarzyszenia następuje wyodrębnienie funduszu. Wyodrębnienie funduszu w ramach działalności stowarzyszenia umożliwia wspieranie podmiotów usługami finansowymi, jak i prowadzenie poza funduszem wyodrębnionych działań edukacyjnych (szkoleń, konsultacji). W rozwiązaniu opisano także cechy charakterystyczne, które ułatwiają skuteczne i trwałe zastosowanie funduszu: posiadanie zapisów statusowych umożliwiających podejmowanie działalności zgodnie z art.4 pkt 33 ustawy o działalności pożytku publicznego i wolontariacie; prowadzenie działalności minimum 3 lata; prowadzenie działalności wspierającej podmioty ekonomii społecznej w zakresie szkoleń, doradztwa, konsultacji, coachingu, udzielania informacji oraz posiadanie w zespole kadry doradców i trenerów.</t>
  </si>
  <si>
    <t>Podmioty ekonomii społecznej</t>
  </si>
  <si>
    <t>www.przedsiebiorczoscspoleczna.pl</t>
  </si>
  <si>
    <t>CISTOR Stowarzyszenie Partnerstwo Społeczne</t>
  </si>
  <si>
    <t>1. Regulamin Funduszu Pożyczkowego Ekonomii Społecznej.
2. Ocena ryzyka.
3. Wniosek o udzielenie pożyczki z poręczeniem.
4. Informacja na temat realizowanego przedsięwzięcia.
5. Arkusz zdolności pożyczkowej.
6. Osobisty kwestionariusz poręczyciela. Oświadczenie majątkowe.
7. Umowa pożyczki.
8. Umowa o udzielenie poręczenia.
9. Umowa poręczenia.
10. Umowa o współpracy.
11. Weksel.
12. Deklaracja wekslowa.
13. Wezwanie do zapłaty z tytułu poręczenia spłaty pożyczki.
14. Powiadomienie o warunkowej decyzji pożyczkowej Funduszu Pożyczkowego.
15. Rozliczenie funduszu pożyczkowego z tytułu odzyskanych kwot.
16. Wykaz dokumentów przekazywanych do FPK.
17. Informacja kwartalna funduszu pożyczkowego stanie realizacji umów pożyczki z poręczeniem.</t>
  </si>
  <si>
    <t>www.cistorsps.pl</t>
  </si>
  <si>
    <t>GO WORK szansą dla osób niepełnosprawnych</t>
  </si>
  <si>
    <t>GB Group Polska Sp. z o.o.</t>
  </si>
  <si>
    <t xml:space="preserve">
projekt innowacyjny</t>
  </si>
  <si>
    <t>Model gry strategiczno-symulacyjnej GO WORK</t>
  </si>
  <si>
    <t>Model gry strategiczno-symulacyjnej GO WORK
Model gry dopasowany jest do potrzeb osób niepełnosprawnych z różnymi rodzajami niepełnosprawności. W jego skład wchodzą: instrukcja dla grających; niezbędne części gry takie, jak plansza, karty zadań czy wirtualne pieniądze oraz pozostałe elementy służące do rozgrywki. Drugim ważnym elementem gry są modułowe materiały szkoleniowe, związane z podnoszeniem kwalifikacji w zakresie podejmowania aktywności zawodowej oraz podejmowania działań mających na celu zdobycie pracy, wraz z materiałami typu audio-video, jako wsparciem do nauki.
Podręcznik „Szkolenie dla Trenerów (Train the Trainers)”
Podręcznik zawiera pełen opis działań przygotowujących trenerów do prowadzenia szkoleń dla osób niepełnosprawnych. W jego skład wchodzą program i harmonogram szkolenia; scenariusz szkolenia; założenia i wskazówki metodyczne; materiały szkoleniowe oraz materiały audio-video.
Podręcznik użytkownika – Trenerzy
Podręcznik zawiera pełen opis sposobu prowadzenie szkoleń dla osób niepełnosprawnych. Po przejściu szkolenia typu Train the Trainers, trenerzy mogą samodzielnie prowadzić szkolenia w zakresie 10 modułów merytorycznych, a co równie ważne, mogą samodzielnie rozbudowywać grę o kolejne moduły merytoryczne.
Podręcznik użytkownika – Osoby Niepełnosprawne
Podręcznik zawiera instrukcję, w jaki sposób samodzielnie samodzielnie przeprowadzić rozgrywkę (w warunkach domowych lub w gronie przyjaciół, np.w klubie) z wykorzystaniem 10 modułów merytorycznych, związanych ze zwiększaniem aktywności zawodowej i skuteczności pozyskiwania pracy.</t>
  </si>
  <si>
    <t>www.gowork.gbgroup.pl</t>
  </si>
  <si>
    <t>GPS dla rodziny</t>
  </si>
  <si>
    <t>Rozwiązanie odpowiada na problem postępującego wykluczenia społeczno-zawodowego kobiet podejmujących próby powrotu na rynek pracy po urodzeniu dziecka. Z drugiej strony obserwuje się fragmentaryczne i nieskoordynowane wsparcie oferowane tej grupie kobiet przez instytucje rynku pracy i integracji społecznej, głównie: powiatowe urzędy pracy, ośrodki pomocy społecznej oraz powiatowe centra pomocy rodzinie.
Rozwiązanie opiera się na dwóch instrumentach, które stosowane łącznie lub rozdzielnie (w zależności od sytuacji) przyczyniają się do wzrostu efektywności działań podejmowanych na rzecz kobiet-matek. Pierwszym z nich jest instrument profilaktyczny obejmujący następujące elementy: streetworking oraz dystrybucja „Przewodnika dla rodziny” (bezpośrednie dotarcie z informacją i zakresem usług oferowanych przez instytucje rynku pracy i integracji społecznej); kawiarenki dla mam (forma działań grup wsparcia jako instrumentu zwiększania stopnia integracji społecznej wśród matek biorących w nich czynny udział); „Informator dla pracodawców” (przekazane w syntetyczny sposób praktyczne informacje o usługach świadczonych przez urzędy pracy, z których skorzystać mogą pośrednio lub bezpośrednio pracodawcy, w kontekście powrotu do zatrudnienia kobiet po urodzeniu dziecka). Drugim narzędziem jest instrument interwencyjny, w którego skład wchodzą: świadczenie usług doradcy zawodowego ds. godzenia życia zawodowego i rodzinnego (prowadzone metodą coachingową); program staży zawodowych w elastycznym lub niepełnym wymiarze czasu pracy; usługi/działania wspierające (aktywna działalność Animatora Pracy, dofinansowanie kosztów opieki nad dziećmi w wieku do lat 6, dofinansowanie kosztów dojazdu do pracodawcy, opieka asystenta rodziny).</t>
  </si>
  <si>
    <t>Instrukcja stosowania narzędzia
Powiatowy klaster NASZK
Klaster zawiera: „Koszyk usług”, czyli katalog usług/świadczeń realizowanych przez instytucje integracji społecznej i rynku pracy w ramach ustawowych zadań własnych oraz „Międzyinstytucjonalną aktywną bazę danych o matkach”, czyli opis bazy danych oraz podręcznik użytkownika.
Instrument profilaktyczny
Składa się z: Poradnika „Streetworking w profilaktyce i rekrutacji”; „Przewodnika dla rodziny” w formie broszury; „Kawiarenki dla Mam” – poradnik organizacji oraz prowadzenia grup wsparcia mam, w tym praktyczny przewodnik dla asystenta rodziny oraz „Informatora dla pracodawców” w formie broszury.
Instrument interwencyjny
Składa się z: praktycznego przewodnika realizacji zadań doradcy do spraw godzenia życia zawodowego i rodzinnego oraz animatora pracy.</t>
  </si>
  <si>
    <t>Kobiety</t>
  </si>
  <si>
    <t>www.powiat.policki.pl</t>
  </si>
  <si>
    <t>Uczelnie wyższe</t>
  </si>
  <si>
    <t>Słuchacze studiów podyplomowych</t>
  </si>
  <si>
    <t>Grajki-Pomagajki – innowacyjna metoda pomocy psychoedukacyjnej dla dzieci i młodzieży zagrożonej wykluczeniem</t>
  </si>
  <si>
    <t>Komputerowe Gry Psychoedukacyjne "SIEDEM WYZWAŃ EMBO"
Gra została przygotowana w dwóch wersjach – dla dzieci w wieku 6-9 lat oraz w wieku 10-13 lat. Każda wersja składa się z siedmiu krain, pozwalających kształcić konkretne umiejętności:
Kraina Optymiki (młodsi)/ Strefa Optymiki (starsi): celem jest wzmocnienie pozytywnego myślenia i pokazanie, że trudne sytuacje mogą mieć niejedno dobre rozwiązanie; dzieci uczą się, że każdy jest ważny niezależnie od tego kim jest i co robi w życiu.
Pustynna Kraina (młodsi)/ Jałowa Strefa (starsi): celem jest ćwiczenie rozpoznawania uczuć po objawach zewnętrznych i w kontekście sytuacyjnym; dzieci uczą się rozpoznawania własnych emocji (radość, smutek, wstyd, złość itp.).
Kraina Reguł (młodsi)/Strefa Reguł (starsi): celem jest rozumienie sensu istnienia reguł; umiejętność dobrania reguły adekwatnej do sytuacji oraz racjonalne podejście do różnych zasad.
Ośrodek Szkolenia Embo (młodsi)/Strefa Szkolenia (starsi): celem jest pokazanie, że aby osiągnąć sukces trzeba systematycznie dbać o rozmaite aspekty życia: ciało, umysł, porządek, finanse i odpoczynek oraz o równowagę między nimi; ten segment ma na celu wzmacniać poczucie sprawczości i sensu bycia aktywnym/aktywną.
Kraina Pięści (młodsi)/ Strefa Pięści (starsi): celem jest uświadomienie sobie własnych potrzeb w danej sytuacji i dążenie do ich realizacji – ale nie kosztem innych – sprawiedliwość zamiast prawa silniejszego; rozróżnianie między sprawiedliwym, a niesprawiedliwym rozstrzyganiem sporów.
Mroczna Kraina (młodsi)/ Mroczna Strefa (starsi): celem jest nabycie umiejętności radzenia sobie z agresją innych i własną; ćwiczenie zachowań i wypowiedzi asertywnych, pokazanie rozmaitych sposobów reagowania na różne formy agresji – otwartej, skrytej, nieświadomej itp.
Siódma Kraina (młodsi)/ Siódma Strefa (starsi): w tej krainie dzieci napotykają losowe zadania z wszystkich sześciu poprzedzających ją krain – ten poziom jest testem zdobytych umiejętności; dzieci mają możliwość odwoływania się do poznanych wcześniej umiejętności i wiedzy.
Materiały dla wychowawców
Materiały dla kadry pomagają w przygotowaniu i przeprowadzeniu zajęć dotyczących kwestii poruszanych w grach. Zostały podzielone na segmenty/scenariusze tematyczne. Mogą być wykorzystane zarówno w pracy indywidualnej jak i grupowej.</t>
  </si>
  <si>
    <t>Placówki opiekuńczo-wychowawcze</t>
  </si>
  <si>
    <t>Dzieci i młodzież</t>
  </si>
  <si>
    <t>www.grajki-pomagajki.pl</t>
  </si>
  <si>
    <t xml:space="preserve">Nowoczesna Firma S.A.
</t>
  </si>
  <si>
    <t>Wojewódzki Urząd Pracy w Krakowie</t>
  </si>
  <si>
    <t>Projekt „Holownik – nowa usługa aktywizacji zawodowej” miał na celu upowszechnienie rozwiązania wypracowanego w ramach projektu PIW EQUAL „Akademia Przedsiębiorczości. Rozwój alternatywnych form zatrudnienia” i przetestowanego oraz rozbudowanego w projekcie systemowym WUP Kraków w ramach PO KL pt.: „ABC Gospodarki Społecznej”. Rozwiązanie to narzędzie aktywizacji zawodowej osób pozostających poza rynkiem pracy – metoda pracy trenera zatrudnienia wspieranego (TZW). W projekcie „Holownik – nowa usługa aktywizacji zawodowej” metoda pracy trenera zatrudnienia wspieranego została upowszechniona w 100 małopolskich instytucjach.
Model TZW stanowi kompleksową propozycję podejścia do pracy z osobami długotrwale bezrobotnymi i niepełnosprawnymi. Stworzenie nowego zawodu jakim jest zawód Trenera Zatrudnienia Wspieranego, podyktowane było potrzebą wyszkolenia osób, które zdobędą szeroką wiedzę na temat wykluczenia społecznego oraz będą wrażliwe na potrzeby osób długotrwale bezrobotnych i niepełnosprawnych. TZW w oparciu o swoją wiedzę ma pomóc w/w osobom wejść na otwarty rynek pracy. Głównym zadaniem trenera jest odpowiednie motywowanie, aktywizacja i wsparcie osób narażonych na wykluczenie społeczne. W/w działania mają przywrócić osobom pozostającym poza rynkiem pracy umiejętności niezbędne do funkcjonowania na tym rynku. Wsparcie udzielane przez trenera jest indywidualnie dostosowane do cech osobowościowych osoby, której jest ono udzielane. Trener Zatrudnienia Wspieranego towarzyszy osobom wprowadzanym na rynek pracy przez tak długi okres jakiego potrzebuje nowy pracownik. Towarzyszenie, o którym mowa powyżej należy traktować w sposób dosłowny, bowiem TZW, niejednokrotnie dzieli stanowisko pracy ze swoim podopiecznym i wykonuje tą samą pracę. Dzięki metodzie aktywnego uczestniczenia TZW w działaniach podopiecznych trener jest w stanie w sposób pełny zrozumieć potrzeby swoich podopiecznych, poznać oczekiwania pracodawców i w taki sposób zbudować relacje między ww. podmiotami, aby obie strony stosunku pracy były zadowolone ze współpracy. Trener zatrudnienia wspieranego działa na rzecz swoich podopiecznych nie tylko w sytuacji wprowadzania ich na rynek pracy, ale również podejmuje on działania zmierzające do znalezienia dla nich miejsc pracy.</t>
  </si>
  <si>
    <t>www.holownik.wup-krakow.pl</t>
  </si>
  <si>
    <t>Uczniowie szkół gimnazjalnych</t>
  </si>
  <si>
    <t>INVESTIN Sp. z o.o.</t>
  </si>
  <si>
    <t>Model bezpośredniej współpracy pomiędzy naukowcami i przedsiębiorcami</t>
  </si>
  <si>
    <t>Platforma internetowa (dostępna pod adresem: www.milestonehero.com) – na platformie można wybrać jeden z poniższych profili:
INWENTOR (MAM POMYSŁ) – profil przeznaczony jest dla osób posiadających pomysł lub projekt wynalazku.
INWESTOR – profil dedykowany jest osobom reprezentującym świat biznesu – przedsiębiorcom, inwestorom, aniołom biznesu czy instytucjom państwowym, zajmujących się rozwojem innowacyjnych przedsięwzięć czy też inkubatorów technologicznych.
EKSPERT – profil przeznaczony jest dla ekspertów chcących prowadzić wideokonsultacje i budować swoją pozycję w roli eksperta.
PROFIL OGÓLNY – profil dla osób chcących skorzystać z funkcjonalności platformy, które nie zdecydowały jeszcze o swojej roli, czy zamiarach korzystania z narzędzia.
Dodatkowo rozwiązanie zawiera instrukcję stosowania platformy internetowej.</t>
  </si>
  <si>
    <t>www.igpa.investin.pl</t>
  </si>
  <si>
    <t>Polska Fundacja Ośrodków Wspomagania Rozwoju Gospodarczego „ OIC Poland”</t>
  </si>
  <si>
    <t>Rozwiązanie wypracowane w projekcie odpowiada na problemy związane z niskim poziomem wiedzy wśród uczniów i nauczycieli na temat ekonomii społecznej. Na żadnym z etapów edukacji nie wdraża się programowo uczniów w zagadnienia ekonomii społecznej. W szkołach ponadgimnazjalnych wprowadzono przedmiot – „Podstawy przedsiębiorczości”, ale w treściach programowych nie pojawia się pojęcie ekonomii społecznej. Absolwent wchodzący na rynek pracy nie zna tego pojęcia i nie potrafi się poruszać w jego obszarze.
Celem zastosowania rozwiązania jest wzrost poziomu wiedzy na temat ekonomii społecznej wśród uczniów szkół ponadgimnazjalnych i wskazanie przedsiębiorstw społecznych jako potencjalnego pracodawcy. Rozwiązanie polega w szczególności na włączeniu przez nauczycieli programu zagadnień związanych z ekonomią społeczną do programu nauczania w zakresie przedmiotu „podstawy przedsiębiorczości” w szkołach ponadgimnazjalnych. W ramach projektu wypracowano metodykę nauczania zasad przedsiębiorczości społecznej, obejmującą: program zajęć dla młodzieży (definicje, cel, działania podejmowane przez sektor ekonomii społecznej, rodzaje przedsiębiorstw społecznych i sposoby ich funkcjonowania); program kształcenia nauczycieli; opis zajęć praktycznych; scenariusze przykładowych zajęć oraz opis wizyt studyjnych w przedsiębiorstwach społecznych. jest promowanie sektora ekonomii społecznej jako potencjalnego pracodawcy, którym może być zainteresowana młodzież oraz ukazanie go jako alternatywnej drogi zatrudnienia w stosunku do sektora prywatnego lub publicznego.</t>
  </si>
  <si>
    <t>Innowacyjny program nauczania przedsiębiorczości, uwzględniający podstawowe zagadnienia ekonomii społecznej w liceum ogólnokształcącym i technikum;
Innowacyjny program nauczania przedsiębiorczości, uwzględniający podstawowe zagadnienia ekonomii społecznej w zasadniczej szkole zawodowej;
Poradnik metodyczny dla nauczyciela przedsiębiorczości – skrypt dla nauczyciela;
Zeszyt ćwiczeń dla uczniów liceum ogólnokształcącego i technikum;
Zeszyt ćwiczeń dla uczniów zasadniczej szkoły zawodowej;
Film dydaktyczny – Ekonomia Społeczna (osoby zainteresowane filmem proszone są o kontakt e-mail pod adres: kiw@cpe.gov.pl);
Program szkolenia dla nauczycieli przedmiotu „Podstawy przedsiębiorczości” – Ekonomia społeczna w przedsiębiorczości.</t>
  </si>
  <si>
    <t>imwczesniej.oic.lublin.pl</t>
  </si>
  <si>
    <t>Fundacja SYNAPSIS</t>
  </si>
  <si>
    <t>Model programu aktywizacji społecznej i zawodowej osób z zespołem Aspergera i wysokofunkcjonujących osób z autyzmem</t>
  </si>
  <si>
    <t>Szczegółowy opis Programu aktywizacji społecznej i zawodowej osób z zespołem Aspergera i wysokofunkcjonujących osób z autyzmem oraz wskazówek dla otoczenia, jak go wprowadzać.
Analiza porównawcza możliwości i efektywności ekonomicznej zatrudnienia przeszkolonych osób z zespołem Aspergera przez instytucje ekonomii społecznej lub inne podmioty na otwartym rynku pracy.
Elementy uzupełniające:
szczegółowa instrukcja stosowania rozwiązania;
charakterystyka podmiotów, które mogą zastosować model lub wspomóc jego wdrażanie;
opis uwarunkowań systemowych dotyczących zatrudniania osób z zespołem Aspergera;
narzędzia do wykorzystania w procesie rekrutacji (m.in. kwestionariusze ankiety i wywiadu, pozwalające zebrać dane dotyczące specyficznych potrzeb osób z zespołem Aspergera oraz zestaw najskuteczniejszych testów i procedur, służących do oceny kompetencji zawodowych i społecznych osób z zespołem Aspergera);
narzędzia do wykorzystania w trakcie realizacji Programu (Ocena kompetencji, Profil kompetencji, Plan Rozwoju Zawodowego, Profil osobisty kandydata, Katalog kwalifikacji zawodowych stażysty, Program stażu, Program wsparcia dla pracodawców);
programy szkoleń IT i biurowych;
programy treningu umiejętności społecznych i zajęć z doradcą ds. Zatrudnienia;
pakiety informacyjne dla pracodawców i osób z zespołem Aspergera;
opisy modeli wsparcia osób z zespołem Aspergera stosowanych przez organizacje partnerskie w projekcie z Danii i Wielkiej Brytanii.</t>
  </si>
  <si>
    <t>www.synapsis.waw.pl</t>
  </si>
  <si>
    <t>puplublin.pl</t>
  </si>
  <si>
    <t>Model funkcjonowania laboratorium inLAB</t>
  </si>
  <si>
    <t>Rozwiązanie odpowiada na problem niedostatecznej liczby narzędzi wspierających transfer innowacji technologicznych do gospodarki. Wzmacnianie współpracy na linii nauka-biznes jest warunkiem koniecznym dla poprawy konkurencyjności polskiej gospodarki, dlatego aktualność potrzeby wprowadzenia rozwiązań w tym zakresie będzie się stale zwiększać.
Model funkcjonowania laboratorium inLAB to jednostka zlokalizowana w strukturze uczelni wyższej, której kluczowym zadaniem jest komercjalizacja wyników badań uczelni, jak również indywidualnych osiągnięć kadry naukowej. Działania inLAB mają dwutorowy charakter – z jednej strony diagnoza potrzeb przedsiębiorstw (strona popytowa), a z drugiej strony przygotowanie bazy gotowych rozwiązań, bądź powoływanie nowych zespołów badawczych, które dostarczą rozwiązań „skrojonych na miarę” konkretnego przedsiębiorcy (strona podażowa). Zgodnie z przyjętymi założeniami w skład modelowego laboratorium inLAB wchodzą minimum trzy osoby (kierownik, specjalista ds. komercjalizacji wiedzy, pracownik biura), których zadaniem jest koordynowanie realizacji projektów badawczo-rozwojowych oraz marketing usług badawczych wśród przedstawicieli przedsiębiorców. Jednym z kluczowych założeń, na których opiera się funkcjonowanie laboratoriów inLAB, jest aktywne uczestnictwo przedstawicieli środowiska naukowego. Studenci, którzy wchodzą w skład zespołów badawczych, mogą opracowywać – pod kierunkiem swoich opiekunów naukowych – rozwiązania dla realnych problemów zgłaszanych przez podmioty gospodarcze.
Zastosowanie modelu inLAB może przynieść korzyści obu stronom zaangażowanym w transfer wiedzy. Zwiększenie realizacji komercyjnych badań przyczyni się do wzrostu dochodów uczelni wyższych, podczas gdy przedsiębiorstwa uzyskają gotowe narzędzia dopasowane do ich specyficznych potrzeb.</t>
  </si>
  <si>
    <t>Model funkcjonowania laboratorium inLAB
Zawiera opis metody powoływania i prowadzenia jednostki, na który składają się procedury i instrukcje dotyczące m.in.: zasad zarządzania inLAB, umiejscowienia go w strukturze uczelni, biznes planu, ram prawnych i zasad ochrony własności intelektualnej, wymaganych kompetencji pracowników inLAB, zasad promocji jednostki, jak również finansowania zarówno samego laboratorium jak i realizowanych w jego ramach prac badawczo-rozwojowych. Do modelu zostały dołączone wzory umów z przedsiębiorcami, regulaminy ochrony własności intelektualnej oraz inne dokumenty niezbędne do prowadzenia centrum inLAB.
Narzędzie diagnostyczne - Kwestionariusz potencjału środowiska akademickiego w zakresie prac badawczo-rozwojowych
Kwestionariusz służy diagnozowaniu oraz budowaniu postaw i zdolności przedsiębiorczych wśród pracowników naukowych, studentów i doktorantów uczelni wyższych. Istotą narzędzia jest pomiar takich aspektów, jak: styl pracy w zespole badawczym, stosunek do innowacyjności, gotowość podjęcia prac badawczo-rozwojowych czy przedsiębiorczość. Podręcznik zawiera m.in. opis metody badawczej, procedurę przeprowadzenia badania za pomocą kwestionariusza oraz klucz odpowiedzi z rozbudowanym komentarzem do poszczególnych wymiarów kompetencji, pożądanych u członków zespołu naukowego realizującego projekt na zlecenie przedsiębiorcy.
Rozwiązanie zostało opracowane w formie praktycznego podręcznika dostępnego w wersji papierowej oraz elektronicznej (do pobrania ze strony realizatora projektu: www.inlab.byd.pl). Podmioty zainteresowane praktycznym wdrożeniem narzędzia mogą dokonać tego samodzielnie przy wykorzystaniu szczegółowej instrukcji załączonej do modelu.</t>
  </si>
  <si>
    <t>www.inlab.byd.pl</t>
  </si>
  <si>
    <t>Białostocka Fundacja Kształcenia Kadr</t>
  </si>
  <si>
    <t>Rozwiązanie wypracowane w projekcie odpowiada na problem niewystarczającej efektywności narzędzi służących interwencji socjalnej młodzieży opuszczającej placówki opiekuńczo-wychowawcze, dotkniętej uzależnieniem lub przemocą, z obszarów zmarginalizowanych. Profilaktyka w przypadku młodych osób jest szczególnie istotna, gdyż stwarza im szansę reintegracji społeczno-zawodowej. Celem rozwiązania jest więc większa efektywność narzędzi wczesnej interwencji socjalnej poprzez integrowanie działań doradczych, edukacyjnych i lokalnej współpracy partnerów rynku pracy.
Zaproponowane w projekcie rozwiązanie to 9 modelowych rozwiązań doradczych, szkoleniowych i współpracy lokalnej w zakresie wczesnej interwencji socjalnej i przeciwdziałania wykluczeniu społecznemu młodzieży po 15. roku życia w 3 obszarach interwencji:
Model Integracji PRACA JAK RODZINA dla młodzieży opuszczającej placówki opiekuńcze.
Model Integracji ŻYCIE TO BIZNES dla młodzieży z rodzin z problemem przemocy i uzależnień.
Model Integracji e-HORYZONTY dla młodzieży zamieszkującej obszary zmarginalizowane.
W ramach rozwiązania wypracowano nowe instrumenty aktywizacji i integracji zawodowej i społecznej trzech wskazanych grup młodzieży w zakresie: modelowych rozwiązań poradnictwa zawodowego dostosowanych do specyficznych potrzeb wskazanych grup docelowych; modelowych rozwiązań edukacyjnych i terapeutycznych z udziałem rzemiosła dostosowanych do specyficznych potrzeb wskazanych grup docelowych oraz rozwiązań współpracy lokalnej na rzecz tych grup docelowych. Poprzez połączenie 3 obszarów interwencji oraz 3 poziomów interwencji powstało 9 modelowych rozwiązań</t>
  </si>
  <si>
    <t>Model integracji młodzieży 15+ z placówek opiekuńczo-wychowawczych PRACA JAK RODZINA, w tym:
Model doradztwa na rzecz usamodzielnienia 15+ uwzględniający opracowany na potrzeby 15+ pakiet narzędzi diagnostycznych; Model edukacji na rzecz usamodzielnienia 15+ uwzględniający narzędzia diagnozy potrzeb szkoleniowych 15+ oraz potrzeb rzemieślnika oraz Model lokalnego wsparcia usamodzielnienia 15+, uwzględniający procedury współpracy lokalnej rzemiosła i placówek opiekuńczych oraz nowe standardy coachingu rzemieślniczego. 
Model integracji młodzieży 15+ z rodzin z problemem przemocy, uzależnień ŻYCIE TO BIZNES, w tym:
Model doradztwa przedsiębiorczego z elementami terapii grupowej uwzględniający opracowany na potrzeby 15+ z rodzin z przemocą lub uzależnieniami pakiet diagnostyczno-doradczy; Model wsparcia samozatrudnienia 15+ uwzględniający program szkoleń biznesowych i terapeutycznych dla grupy 15+ w zakresie ekonomii społecznej z narzędziami edukacyjnymi oraz Model lokalnego wsparcia samozatrudnienia terapeutycznego 15+ uwzględniający procedury współpracy lokalnej placówek terapeutycznych i ekonomii społecznej.
Model integracji młodzieży15+ z obszarów zmarginalizowanych e-HORYZONTY, w tym:
Model e-doradztwa dla 15+ uwzględniający opracowany na potrzeby 15+ z obszarów wiejskich pakiet e-narzędzi; Model e-Edukacji15+ oraz e-Biznesu15+ uwzględniający internetowe kontenty nauki pięciu zawodów strategicznych dla gminy wiejskiej z udziałem rzemieślników z narzędziami edukacyjnymi oraz Model e-Wsparcia Gmin15+ uwzględniający zdalne procedury współpracy lokalnej samorządów gminnych i lokalnych przedsiębiorców, placówek terapeutycznych i ekonomii społecznej.</t>
  </si>
  <si>
    <t>www.bfkk.pl</t>
  </si>
  <si>
    <t>INNOWACJE 50+ program testowania i wdrażania nowych metod utrzymania aktywności zawodowej pracowników po 50 roku życia</t>
  </si>
  <si>
    <t>Wyższa Szkoła Ekonomiczna w Białymstoku</t>
  </si>
  <si>
    <t>Laboratorium Kobieta 50+
Laboratorium Obszary wiejskie 50+
Laboratorium MŚP 50+</t>
  </si>
  <si>
    <t>Rozwiązania odpowiadają na problemy związane z niską aktywnością edukacyjną osób 50+, a w szczególności kobiet, mieszkańców wsi oraz pracowników sektora mikro, małych i średnich (MŚP). Osoby te mają utrudniony dostęp do informacji na temat możliwości dokształcania lub dostępna oferta nie jest dostosowana do ich kierunku kształcenia. Ponadto głównym powodem zaprzestania aktywności zawodowej w tej grupie jest zły stan zdrowia. Zaproponowane narzędzie dąży do wzrostu adaptacyjności pracowników 50+.
Rozwiązania wypracowane zostały w trzech obszarach (Laboratoriach): Kobieta 50+, MŚP 50+, Obszary Wiejskie 50+. W każdym z obszarów wskazano instrumenty pozwalające na wydłużenie wieku aktywności zawodowej osób po 50 roku życia. Są to rozwiązania dotyczące określania potrzeb szkoleniowych i planowania rozwoju zawodowego osób starszych; narzędzia w zakresie organizacji i realizacji usług szkoleniowych dla osób starszych, z uwzględnieniem zagadnień zdrowotnych i rehabilitacyjnych oraz instrumenty partnerskich działań na rzecz zastosowania narzędzia w formie lokalnych koalicji.</t>
  </si>
  <si>
    <t>www.wse.edu.pl</t>
  </si>
  <si>
    <t>INNOWACJE NA ZAKRĘCIE – testowanie i wdrażanie nowych metod outplacementu</t>
  </si>
  <si>
    <t>Modele outplacementu dla przedsiębiorstw przechodzących procesy modernizacyjne i adaptacyjne</t>
  </si>
  <si>
    <t>www.innowacjenazakrecie.pl</t>
  </si>
  <si>
    <t>Fundacja na Rzecz Budowy Społeczeństwa Opartego na Wiedzy „Nowe Media”</t>
  </si>
  <si>
    <t>Model wspierania innowacyjnych akademickich pomysłów biznesowych</t>
  </si>
  <si>
    <t xml:space="preserve">www.fnm.pl
</t>
  </si>
  <si>
    <t>INNOWACJE RYNKU PRACY – testowanie i wdrażanie nowych metod promocji zatrudnienia w zawodach niszowych, ginących oraz mało popularnych</t>
  </si>
  <si>
    <t>E-rzemiosło
Rzemiosło III wieku
Rzemiosło na miarę</t>
  </si>
  <si>
    <t>Rozwiązanie odpowiada na problem niedostatecznej współpracy głównych podmiotów działajacych na rynku pracy w zakresie promocji zatrudnienia w zawodach ginących, niszowych i mało popularnych. Dotyka także problemu wysokiego bezrobocia wśród osób młodych, niepełnosprawnych oraz osób z grupy 50+, które mają szansę zatrudnienia w ramach ww. zawodów.
W ramach rozwiązania wypracowano dziewięć modelowych rozwiązań doradczych, szkoleniowych i współpracy w zakresie promocji zatrudnienia w zawodach niszowych, ginących i mało popularnych. Skoncentrowano się na 3 obszarach problemowych określonych jako: model promocji zatrudnienia 50+ w zawodach ginących, model promocji zatrudnienia niepełnosprawnych w zawodach mało popularnych oraz model promocji zatrudnienia absolwentów w zawodach niszowych.</t>
  </si>
  <si>
    <t>Model „Rzemiosło III wieku”, zawierający instrumenty:
Diagnostyczno-doradcze dla 50+:procedura planowania działań i potwierdzania kwalifikacji z użyciem nowych narzędzi diagnostycznych i doradczych dla tej grupy osób;
Edukacyjne: procedura międzypokoleniowych szkoleń wewnętrznych, w ramach których osoby 45+ modyfikują produkt i usługę rzemieślnika o elementy i zadania zawodowe związane z tradycyjnymi technologami i dziedzictwem kulturowym;
Kooperacyjne: schemat tworzenia i moderowania lokalnej koalicji na rzecz wypracowania i przyjęcia wspólnej strategii działania.
Model „Rzemiosło na miarę”, zawierający instrumenty:
Diagnostyczno-doradcze dla absolwentów: indywidualny plan działania (IPD) uwzględniający zagadnienia doradztwa biznesowego, patentowego i przedsiębiorczości akademickiej;
Edukacyjne: metoda wsparcia spin-out wypracowana w ramach projektu przedsiębiorczości akademickiej na potrzeby małej firmy rzemieślniczej i współpracy rzemiosła z nauką;
Kooperacyjne: schemat lokalnej koalicji na rzecz wypracowania i przyjęcia wspólnej strategii działania z udziałem uczelni i rzemiosła.
Model „e-Rzemiosło”, zawierający instrumenty:
Diagnostyczno-doradcze dla osób niepełnosprawnych – zdalny IPD uwzględniający specyfikę osób chorych oraz telepracę;
Zdalnej edukacji – metoda e-edukacji osób mało dyspozycyjnych na potrzeby małej firmy rzemieślniczej;
Kooperacyjne – schemat lokalnej koalicji instytucji szkoleniowych i rzemiosła.</t>
  </si>
  <si>
    <t>http://bfkk.pl</t>
  </si>
  <si>
    <t>Stowarzyszenie Centrum Wspierania Aktywności Lokalnej CAL</t>
  </si>
  <si>
    <t xml:space="preserve">Produkt jest modelem opartym na efektach stosowania wszystkich produktów zaprojektowanych i przetestowanych w ramach projektu. Produkty te to:
Model działania spółdzielni socjalnej osób prawnych „Centrum Usług Środowiskowych” z siedzibą w Słupnie;
Model (flexibility) spółdzielni socjalnej osób prawnych z udziałem spółki wodnej (interwencji kryzysowej z wykorzystaniem instrumentów ekonomii społecznej) – Melioracja;
Laboratorium Ekonomii Społecznej; 
Założenia do projektu Strategii Rozwoju i Promocji Ekonomii Społecznej w województwie mazowieckim; 
Model tworzenia trósektorowego partnerstwa na rzecz współpracy przedsiębiorców z podmiotami ekonomii społecznej; 
Zasady tworzenia i powoływania „Klastra Podmiotów Ekonomii Społecznej", w oparciu o ideę partnerstwa trójsektorowego, jako mechanizmu wzmacniającego konkurencyjność przedsiębiorstw społecznych na terenie Mazowsza Płockiego. </t>
  </si>
  <si>
    <t>www.cal.org.pl</t>
  </si>
  <si>
    <t>Innowacyjna metoda kształtowania aktywnych postaw edukacyjno-zawodowych młodzieży gimnazjalnej z trudnościami z województwa dolnośląskiego</t>
  </si>
  <si>
    <t>Innowacje – przedsiębiorczość – rozwój</t>
  </si>
  <si>
    <t>Szkoła Wyższa Psychologii Społecznej</t>
  </si>
  <si>
    <t>3-modułowy program do realizacji podczas 30 godzin lekcyjnych
Program obejmuje moduły: „samoocena i poczucie sprawstwa”; „kompetencje społeczne: współpraca i zaufanie”; „kreatywność: pomysłowość i myślenie wielokierunkowe”.
Podręcznik metodyczny
Metodyka stosowania programu, zalecenia na temat uelastyczniania programu wg. wieku i płci odbiorców.
Materiały dydaktyczne
15 scenariuszy zajęć, każdy dla 2 godzin lekcyjnych, po 5 scenariuszy dla każdego modułu: opisy ćwiczeń i materiały dla odbiorców.
Portal internetowy
Portal www.postawyeduzaw.pl jest narzędziem wspierającym realizację programu poprzez dostęp do programu, materiałów dydaktycznych i forum użytkowników.
Instrukcja stosowania metody</t>
  </si>
  <si>
    <t>Dzieci i młodzież sprawiające problemy wychowawcze</t>
  </si>
  <si>
    <t>www.swps.pl</t>
  </si>
  <si>
    <t>Centrum Transferu Wiedzy i Technologii</t>
  </si>
  <si>
    <t>Innowacyjna metoda nauczania z wykorzystaniem komputerowego kreatora studiów przypadków</t>
  </si>
  <si>
    <t>www.nauka-dla-biznesu.pl</t>
  </si>
  <si>
    <t>Towarzystwo Amicus</t>
  </si>
  <si>
    <t>Wypracowane rozwiązanie, związane z wdrażaniem zasad zielonej gospodarki, jest szansą zawodową dla osób pozostających poza rynkiem pracy, w szczególności osób niepełnosprawnych, osób po 50. roku życia oraz osób bezrobotnych na obszarach wiejskich, gdzie zielony sektor gospodarki ma naturalne warunki rozwoju. W takim ujęciu zielone miejsca pracy leżą w obszarze zainteresowań nie tylko ekologów czy ekonomistów, ale także specjalistów instytucji doradczych i szkoleniowych, publicznych służb zatrudnienia czy samorządów lokalnych. Poszukiwanie instrumentów promocji zielonych miejsc pracy, a w szczególności kreowania popytu na zielone kompetencje, usługi i produkty staje się wyzwaniem dla instytucji rynku pracy. Wyzwanie to zyskuje na randze w kontekście strategii województwa podlaskiego na lata 2014-2020, w której zieloną gospodarkę wskazano jako strategiczny obszar rozwoju regionu wymagający wsparcia poprzez nowe instrumenty i modele interwencji.
W ramach projektu wypracowano 3 modele interwencji związane z kreowaniem zielonych miejsc pracy (ZMP):
model kreowania ZMP w obszarze zbiórki ZSEE i baterii: zakłada wypracowanie w drodze naturalnego testu narzędzi (instrukcji, rekomendacji) takiej organizacji zbiórki (planowania), by nie tylko powstało miejsce pracy, ale by osiągnęło perspektywę wieloletnią, stając się obszarem rozwoju zawodowego mieszkańców gminy. Innowacyjny model planowania zbiórek uwzględnia więc nie tylko aspekty ekonomiczne czy logistyczne, ale także edukacyjne i doradcze związane z nowym zawodem (ZMP: segregator) w odpowiedzi na potrzeby i predyspozycje osób niepełnosprawnych;
model kreowania ZMP w obszarze biomasy: zakłada wypracowanie w drodze naturalnego testu w gminach wiejskich narzędzi (instrukcji, rekomendacji) takiej organizacji produkcji i odbioru biomasy (grupy producenckie, pośrednictwo gminy, koordynowanie odbiorów), by mogło powstać dodatkowe płatne zajęcie (ZMP) dla mieszkańców wsi oraz by zajęcie to miało podstawy ekonomiczne. Model kreowania ZMP przy okazji pozyskania biomasy uwzględnia dodatkowo zagadnienia edukacyjne i doradcze związane z nowymi zawodami (ZMP: producent) w odpowiedzi na potrzeby i predyspozycje osób odchodzących z rolnictwa oraz (ZMP: dystrybutor) w odpowiedzi na potrzeby osób bezrobotnych na wsi;
model kreowania ZMP w obszarze partnerstwa lokalnego: jest działaniem wspierającym dwa poprzednie modele, gwarantujące efektywność i trwałość podejmowanych działań. Jednocześnie jest obszarem kreowania nowych miejsc pracy (podobnie jak wsparcie osób bezrobotnych stało się okazją do powstania nowych miejsc pracy związanych z realizacją tego wsparcia).</t>
  </si>
  <si>
    <t>Mieszkańcy gmin wiejskich, miejsko-wiejskich, miast do 25 tys. Mieszkańców</t>
  </si>
  <si>
    <t>www.towarzystwoamicus.pl</t>
  </si>
  <si>
    <t>Fundacja Polskiej Akademii Nauk Oddział w Lublinie "Nauka i Rozwój Lubelszczyzny"</t>
  </si>
  <si>
    <t>Rozwiązanie jest opracowane w formie trzech programów oraz dodatkowego narzędzia diagnostycznego i funkcjonuje w formie kompletu dokumentów typu manual wraz z instrukcjami metodycznymi i wykonawczymi.
Komponent K.0. Podręcznik narzędzi diagnostycznych – narzędzie i metodologia wielowymiarowej i wieloczynnikowej diagnozy przyczyn i obszarów zagrożenia jednostki (młodzieży) wykluczonej społecznie.
AZIMUTH VITA. Model wczesnej interwencji – program life coachingu i doradztwa zawodowego oraz rozwoju kompetencji kluczowych dla młodzieży z trudnościami edukacyjnymi i przedwcześnie opuszczającej system edukacji.
QUO VADIS IUVENIS? Model wczesnej interwencji – program aktywizacji i adaptacji zawodowo-społecznej młodzieży trudnej o zaburzonej osobowości, niedostosowanej społecznie, w oparciu o nowoczesne formy i metody wsparcia indywidualnego i środowiskowego.
AUCTORIZO LIBERTAS. Model wczesnej interwencji – program profilaktyczno-terapeutyczny zachowań autodestrukcyjnych dla młodzieży zagrożonej uzależnieniami, z uwzględnieniem młodzieży z rodzin, w których występuje uzależnienie od alkoholu lub substancji psychoaktywnych.</t>
  </si>
  <si>
    <t>www.fundacjapan.pl/pl/nasze-przedsiewziecia</t>
  </si>
  <si>
    <t>Innowacyjne programy nauczania szansą na awans edukacyjny</t>
  </si>
  <si>
    <t>Program nauczania Signwritingu</t>
  </si>
  <si>
    <t>Rozwiązanie wypracowane w projekcie odpowiada na problemy związane z niskim poziomem zainteresowania problematyką osób głuchych, które mają problemy z integracją ze środowiskiem osób słyszących. Język migowy nie jest w polskiej rzeczywistości traktowany jako pełnoprawny język. Osoby głuche zmuszone są do nauki języka polskiego (mówionego) i odczytywania z ruchu warg, co jest bardzo trudne. Koszty edukacji osób głuchych są bardzo wysokie a poziom efektywności niski. Język migowy - dla osób głuchych często podstawowy środek wyrazu, budujący u nich tożsamość - wciąż jest traktowany jako uzupełnienie nauki standardowego języka polskiego. Sign Writing (SW), czyli tzw. pismo migowe, może być wykorzystany na poziomie edukacji podstawowej, ponieważ z dotychczasowego doświadczenia wynika, że stanowi doskonały program nauczania dzieci niesłyszących i pomaga im w edukacji i przygotowuje do nauki języka dźwiękowego.
Zaproponowane w projekcie rozwiązanie ma na celu projektu jest stworzenie programu nauczania SW jako narzędzia ograniczającego wykluczenie społeczne i wspomagającego proces edukacyjny osób głuchych, które często napotykają na utrudnienia w dostępie do edukacji ze względu na swoją niepełnosprawność słuchową. SW jest metodą zapisu języka migowego i opiera się na systemie elementów graficznych, które oddają mimikę twarzy i zmiany postawy osoby mówiącej.
W ramach rozwiązania powstanie opis materiału dydaktycznego, cele zajęć, treści nauczania, metody, formy pracy, środki dydaktyczne i pomoce naukowe, charakterystyka przebiegu zajęć oraz podręcznika do nauki SignWriting wraz z konspektem zajęć.</t>
  </si>
  <si>
    <t>Program nauczania rozwiązania signwritingu składa się z następujących elementów:
Podręcznik nauczania sigwritingu wraz z konspektem zajęć;
Pomoce naukowe;
Plan zajęć.</t>
  </si>
  <si>
    <t>www.czas.sacz.pl</t>
  </si>
  <si>
    <t>Zakład Doskonalenia Zawodowego w Płocku</t>
  </si>
  <si>
    <t>Modele nauki zawodów oraz współpracy z przediębiorcami</t>
  </si>
  <si>
    <t>Model nowej jakości praktycznej nauki zawodów w zakresie informatyk i fryzjer
Model składa się z czterech elementów:
Zmodernizowane programy praktyk zawodowych u pracodawców.
Laboratorium wsparcia kompetencji miękkich uczniów.
Program szkolenia uczniów prowadzony przez pracodawców.
Metodologia potwierdzania przez pracodawców kompetencji i umiejętności uczniów. 
Model współpracy pracodawców ze szkołami zawodowymi
Model składa się z pięciu elementów:
Platforma współpracy szkoła - pracodawcy.
System organizacyjno-finansowy realizacji praktyk zawodowych.
Program doskonalenia nauczycieli kształcenia zawodowego realizowany u pracodawców.
Samorządowa Rada Szkolnictwa Zawodowego.
Znak jakości realizacji praktyk zawodowych.</t>
  </si>
  <si>
    <t>innowacyjneszkolnictwo.pl</t>
  </si>
  <si>
    <t>Innowacyjne wykorzystanie coachingu do wspierania równowagi praca - rodzina</t>
  </si>
  <si>
    <t>Stowarzyszenie Doradców Europejskich PLinEU</t>
  </si>
  <si>
    <t>Podręcznik coachingu godzenia życia zawodowego i rodzinnego</t>
  </si>
  <si>
    <t>Głównym problemem, na jaki odpowiada rozwiązanie, jest niska aktywność zawodowa rodziców, którzy nierzadko stoją przed wyborem: rezygnacja z pracy albo z większej liczby potomstwa. Coraz częściej osoby, które nie decydują się na posiadanie dzieci wskazują, że powodem są obawy związane z utrzymaniem się na rynku pracy, w tym realne problemy dotyczące godzenia życia zawodowego z rodzinnym.
Podręcznik coachingu godzenia życia zawodowego i rodzinnego opisuje nową usługę, umożliwiającą skuteczne wspieranie rodziców w budowaniu harmonii pomiędzy rolami jakie pełnią w życiu. Wsparcie to jest oferowane przez specjalistę/kę coachingu godzenia życia rodzinnego i zawodowego. Podręcznik to kompleksowy i prosty w użytkowaniu materiał kształtujący i rozwijający jego warsztat pracy, dostarczający mu niezbędnych treści, narzędzi i inspiracji. Specjalista/ka staje się partnerem osoby korzystającej ze wsparcia. Wspólnie z pracującymi i niepracującymi rodzicami buduje strategię godzenia życia zawodowego i rodzinnego, wypracowuje plany zawodowe, pomaga w pokonywaniu barier, oraz opracowuje plan rozwoju osobisto-zawodowego.</t>
  </si>
  <si>
    <t>Podręcznik coachingu godzenia życia zawodowego i rodzinnego obejmujący 4 kategorie:
Wprowadzenie zawierające opis tematyki godzenia życia zawodowego i rodzinnego, charakterystykę usługi coachingu oraz instrukcję korzystania z podręcznika.
Narzędzia w oparciu o które specjalista/ka coachingu godzenia życia zawodowego i rodzinnego może wspierać rodzica. Znajduje się tu opis dwóch narzędzi do pracy indywidualnej – „Indywidualny Plan Godzenia Życia Zawodowego i Rodzinnego”, „Zeszyt Indywidualny Bilans-Balans” oraz jednego do pracy grupowej – „Klub Rodzica”.
Pakiet Szkoleniowy przedstawiający możliwości związane z pracą grupową z rodzicami w procesie wspierania ich w budowaniu równowagi na linii praca-rodzina. W tej części podręcznika znajdują się gotowe moduły szkoleniowe, odzwierciedlające różne perspektywy oraz różne propozycje rozwiązań. Dzięki temu każdy rodzic, któremu towarzyszy specjalista/ka coachingu godzenia życia zawodowego i rodzinnego będzie w stanie w sposób świadomy i przemyślany opracować indywidualną, wąsko dedykowaną do swoich potrzeb zawodowych i rodzicielskich strategię godzenia życia zawodowego i rodzinnego.
Niezbędnik zawiera słowniczek pojęć używanych w podręczniku, opis metod pracy wykorzystywanych w ramach pracy indywidualnej czy grupowej z rodzicem, wyniki badań przeprowadzonych w ramach projektu, listę wszystkich ćwiczeń prezentowanych w części szkoleniowej podręcznika jak również materiały audio, na których znalazły się nagrane dwie rzeczywiste sesje coachingowe.</t>
  </si>
  <si>
    <t>Rodzice</t>
  </si>
  <si>
    <t>www.plineu.org/projects/rownowaga/</t>
  </si>
  <si>
    <t xml:space="preserve"> Fundacja „Fundusz Inicjatyw”</t>
  </si>
  <si>
    <t>FUDA Agnieszka Laskowska</t>
  </si>
  <si>
    <t>Rozwiązanie odpowiada na problem dezaktywacji zawodowej pracujących kobiet w wieku powyżej 50. roku życia, która jest związana z przedwczesną rezygnacją z aktywności zawodowej.
„Konsultant HR” to pakiet narzędzi informatyczno-psychologicznych wspierających wdrożenie zarządzania wiekiem w firmie poprzez tworzenie par pracowniczych i pełnienie roli mentora przez osobę z dłuższym stażem pracy i większym doświadczeniem (w wieku powyżej 50. roku życia). Aplikacja multimedialna ukierunkowana jest na indywidualne wdrażanie systemu zarządzania wiekiem w mikro-, małych i średnich przedsiębiorstwach (MSP). Słowo „konsultant” oznacza narzędzie wspomagające proces zarządzania wiekiem w firmie, natomiast skrót „HR” – całość procesów działalności firmy związanych z zarządzaniem zasobami ludzkimi, tj. rekrutacją, koordynacją prac, rozwójem, motywowaniem, zwalnianiem, realizowaniem potrzeb pracowników.
Model współpracy międzypokoleniowej pracowników w firmie, z zastosowaniem rozwiązań z zakresu zarządzania wiekiem, opiera się na wdrożeniu rozwiązań lepszego wykorzystania potencjału pracownic 50+, z uwzględnieniem posiadanych przez nie kompetencji, i wyznaczony jest przez cztery kroki. Są to: utworzenie listy zadań; dobór pary, która będzie opracowywała rozwiązanie problemu zawartego w zadaniu, z dowolnej liczby kandydatów (parę będą stanowić pracownice 50+ oraz pracownicy do 49. roku życia); ocena zaproponowanych rozwiązań – decyzja kadrowa dla młodszego pracownika, nagroda w ramach systemu motywacji dla pracownicy 50+; utworzenie bazy zadań - dobrych praktyk w firmie po ich zakończeniu zadania.</t>
  </si>
  <si>
    <t>Zestaw 13 testów
Testy umożliwiają:
diagnozę kompetencji pracownika przez wygenerowanie raportu i wskazanie preferowanych par pracowniczych – testy diagnozują potencjał pracownika i posiadane umiejętności w zakresie asertywności, kreatywności, samodzielności, dobrej komunikacji, radzenia sobie ze stresem, zdolności współpracy, zarządzania czasem, zdolności przywódczych (8 sztuk);
kojarzenie w zespoły (pary) młodszych i dojrzałych pracowników w wieku 50 lat i więcej, w celu wykonywania wspólnych zadań, dzielenia się wiedzą (weryfikujące prezentowane style działania, czyli potrzebę aktywności i potrzebę uporządkowanego działania oraz postawy wobec pracy, tj. zdolność do adaptacji w pracy, motywację do pracy, potrzebę rozwoju (5 sztuk)).
Model współpracy w przedsiębiorstwie zróżnicowanych wiekowo zespołów na zasadach wzajemnej wymiany doświadczeń
Szkolenia e-learning i poradniki metodyczne
Poświęcone są kluczowym zagadnieniom wspomagającym wdrażanie systemu zarządzania wiekiem, skierowane (odrębnie) do czterech różnych grup zawodowych, tj. kadry zarządzającej, właścicieli, pracodawców, pracowników działów personalnych, pracowników w wieku 50 lat i więcej oraz do 49. roku życia.</t>
  </si>
  <si>
    <t xml:space="preserve">www.fuda.com.pl
</t>
  </si>
  <si>
    <t>Innowacyjny model kształcenia ustawicznego w uczelniach wyższych</t>
  </si>
  <si>
    <t>Model kształcenia ustawicznego w uczelniach wyższych</t>
  </si>
  <si>
    <t>Rozwiązanie składa się z następujących elementów:
Podręcznika opisującego metodologię modelu zawierającego wskazówki dotyczące przygotowania programów kursów na bazie posiadanych programów studiów podyplomowych; tworzenia komplementarnej oferty kursów; analizy kosztów wdrożenia modelu i warunków jego efektywności finansowej etc.;
Platformy internetowej służącej do prezentowania i zarządzania przez uczelnie ofertą kursów oraz ustalania indywidualnej ścieżki kształcenia przez słuchaczy;
Narzędzia do diagnozy potrzeb edukacyjnych osób dorosłych, stosowane przez doradcę edukacyjnego (kwestionariusz ankiety, scenariusz wywiadu);
Podręcznika przygotowującego do funkcji doradcy edukacyjnego (zakres metody diagnozy potrzeb edukacyjnych, stosowanie ww. narzędzi, sposób doboru kształcenia do zdiagnozowanych potrzeb);
Podręcznika dla osób zarządzających w uczelni nowym modelem kształcenia ustawicznego (zakres zasady tworzenia oferty kursów i ich programów, przypisywania do studiów podyplomowych punktów ECTS, wspomaganie w doborze kadry do prowadzenia kursów).</t>
  </si>
  <si>
    <t>Osoby planujące rozpoczęcie kształcenia</t>
  </si>
  <si>
    <t>Model współpracy pomiędzy uczelniami wyższymi i przedsiębiorstwami, oparty na nowym systemie wdrażania technologii</t>
  </si>
  <si>
    <t>http://info.ath.bielsko.pl</t>
  </si>
  <si>
    <t>Innowacyjny program przygotowania do wykonywania pracy zawodowej dla młodzieży z niepełnosprawnością</t>
  </si>
  <si>
    <t>EUROPERSPEKTYWA Beata Romejko</t>
  </si>
  <si>
    <t>Jestem dorosły – chcę pracować</t>
  </si>
  <si>
    <t>Inwentarz preferencji czynności zawodowych osób z niepełnosprawnością umysłową wraz z Podręcznikiem oraz Arkuszem odpowiedzi i interpretacji wyników
Narzędzie diagnostyczne służące do określania zainteresowań i predyspozycji zawodowych uczniów z niepełnosprawnością umysłową jako wsparcie przy podejmowaniu decyzji o wyborze nauki konkretnego zawodu. Narzędzie powinno być stosowane przed rozpoczęciem przez ucznia edukacji zawodowej. Podręcznik zawiera podstawy teoretyczne, przebieg konstrukcji, zasady stosowania, właściwości psychometryczne oraz klucz obliczania wyników badania.
Skala przystosowania do sytuacji pracy osób z niepełnosprawnością umysłową wraz z Podręcznikiem oraz Arkuszem odpowiedzi i interpretacji wyników
Narzędzie diagnostyczne służące do diagnozowania poziomu przystosowania ucznia do funkcjonowania w środowisku pracy. Wynik badania tym narzędziem posłuży jako wsparcie uczniów, nauczycieli i rodziców w podejmowaniu decyzji o poszukiwaniu przez ucznia / skierowaniu go do pracy w środowisku o odpowiednim poziomie wsparcia (otwarty rynek pracy, zakłady pracy chronionej, zakłady aktywności zawodowej, warsztaty terapii zajęciowej). Kwestionariusz przeznaczony do używania przez nauczycieli, wychowawców, pedagogów i doradców zawodowych pracujących z uczniem. Podręcznik zawiera podstawy teoretyczne, przebieg konstrukcji, zasady stosowania, właściwości psychometryczne oraz klucz obliczania wyników badania.
Program zajęć przygotowujących młodzież z niepełnosprawnością umysłową do funkcjonowania w sytuacji pracy
Podręcznik opisujący podstawy teoretyczne metodyki pracy z uczniami kończącymi edukację w szkole ponadgimnazjalnej, obejmuje również zbiór 15 tematów zajęć warsztatowych dla młodzieży z niepełnosprawnością umysłowa w stopniu lekkim, umiarkowanym i znacznym. Dostępne są podręczniki dla nauczyciela i rodzica oraz zeszyt ćwiczeń dla ucznia, a także scenariusze i środki dydaktyczne do poszczególnych zajęć.</t>
  </si>
  <si>
    <t>www.europerspektywa.pl</t>
  </si>
  <si>
    <t>Wyższa Szkoła Nauk Humanistycznych i Dziennikarstwa</t>
  </si>
  <si>
    <t>Program rozwijający psychoedukacyjne kompetencje interpersonalne</t>
  </si>
  <si>
    <t>Głównym problemem, na które odpowiada niniejsze rozwiązanie, jest niska efektywność i jakość kształcenia w szkołach podstawowych z terenów gmin wiejskich, miejsko-wiejskich oraz miast do 25 tysięcy mieszkańców. Potwierdzeniem niskiego poziomu nauczania jest sprawdzian klas VI, w którym Wielkopolska od lat osiąga wynik poniżej średniej krajowej (w 2012 r. - 21,98 dla Wielkopolski, 22,75 - dla Polski; 2013 r. – 23,37 dla Wielkopolski, 24,03 dla Polski). Obszary wiejskie i miejskie do 25 tys. mieszkańców charakteryzują się często uboższą ofertą zajęć dodatkowych, mniejszymi możliwościami spędzania wolnego czasu w miejscu zamieszkania, niemożnością korzystania w pełni z zajęć pozalekcyjnych (ograniczenia czasowe wynikające z rozkładu jazdy autobusów szkolnych).
Rozwiązaniem wypracowanym w ramach projektu jest program rozwijający psychoedukacyjne kompetencje interpersonalne. Punktem wyjścia jest realizacja szkolenia, zgodnie z Programem szkolenia dla nauczycieli, którego celem głównym jest nabycie umiejętności kształcenia psychoedukacyjnych kompetencji uczniów przez nauczycieli wychowawców klas IV–VI szkoły podstawowej. Cele szczegółowe realizacji szkolenia sprowadzają się do: przełamania oporu wobec aktywnych metod nauczania w pracy wychowawczej, przekonania nauczycieli o wpływie kompetencji psychoedukacyjnych na efektywność procesu nauczania i uczenia się. Narzędziem wspierającym realizację szkolenia jest Podręcznik metodyczny dla trenera prowadzącego szkolenie, który stanowi ramowy program szkolenia dla nauczycieli wychowawców uczniów klas IV–VI, zawiera wskazówki dla osób przeprowadzających szkolenie, w tym również nauczycieli chcących dzielić się swoim doświadczeniem w tym zakresie w ramach wewnętrznego doskonalenia nauczycieli. W dalszej kolejności nauczyciele wychowawcy, na zajęciach, pracują na materiałach przygotowanych dla danego poziomu klasy, tj: odpowiednio Programie zajęć wychowawczych dla uczniów, Podręczniku metodycznym dla nauczycieli, scenariuszach zajęć. Konstrukcja programu opiera się na uważnym zapoznaniu się z przygotowanymi dla danej klasy materiałami – program zajęć wychowawczych, podręcznik metodyczny, zastosowaniu proponowanych scenariuszy zajęć. Program rozwoju psychoedukacyjnych kompetencji interpersonalnych jest narzędziem intuicyjnym, dostosowanym do wiedzy i metod pracy nauczycieli.</t>
  </si>
  <si>
    <t>Program zajęć wychowawczych dla uczniów klas IV
Program zajęć wychowawczych dla uczniów klas V
Program zajęć wychowawczych dla uczniów klas VI
Podręcznik metodyczny dla nauczycieli klas IV
Podręcznik metodyczny dla nauczycieli klas V
Podręcznik metodycznego dla nauczycieli klas VI
Scenariusz zajęć dla klasy IV
Scenariusz zajęć dla klasy V
Scenariusz zajęć dla klasy VI
Program szkolenia dla nauczycieli
Podręcznik metodyczny dla trenera prowadzącego szkolenie dla nauczycieli</t>
  </si>
  <si>
    <t>www.wsnhid.pl</t>
  </si>
  <si>
    <t>Model procesu nauczania oparty na innowacyjnej metodzie projektów i ścieżkach edukacyjnych, wdrażany za pomocą programu Intel Teach Elements – Project-Based Approaches i platformy Intel Teach – Advanced Online</t>
  </si>
  <si>
    <t>Model składający się z:
kursu e-learningowego Intel Teach Elements – Project-Based Approaches - program szkoleniowy Intel Teach Elements – Project-Based Approaches (PBA) – Program nauczania metodą projektów – kurs online zbudowany w Adobe Flash, umieszczony na ITAO, z którego korzystać mogą wszyscy użytkownicy platformy.
platformy Intel Teach – Advanced Online (ITAO) - wirtualne środowisko integrujące nauczycieli, pozwalająca im na tworzenie wspólnych ścieżek edukacyjnych, a w efekcie umożliwiające tworzenie wspólnej bazy projektowej.
innowacyjnej metody projektów i interdyscyplinarnych ścieżek edukacyjnych realizowanych za pomocą platformy ITAO – publikacja prezentująca metodę projektów i zasady opracowywania interdyscyplinarnych ścieżek edukacyjnych.</t>
  </si>
  <si>
    <t>www.itao.edu.pl</t>
  </si>
  <si>
    <t>Holdikom S.A.</t>
  </si>
  <si>
    <t>Interaktywny system monitoringu dla MMŚP sektora komunalnego
Platforma internetowa jest dostępna pod adresem www.monitoring.holdikom.com.pl lub www.monitoring.holdikom.com.pl/system. Na platformie w zakładce: „Wprowadź dane” można wprowadzić parametry, które są potrzebne do wyliczenia zdefiniowanych wskaźników – są to standardowe informacje, jakimi dysponuję przedsiębiorstwa oraz instytucje publiczne korzystające ze statystyk dotyczących sektora komunalnego. Następnie system pozwala na wygenerowanie wartości obliczonych wskaźników (zakładka „generuj wyniki”). W tej zakładce można również porównać otrzymane wyniki z wynikami innych podmiotów, a także wygenerować raport w formie PDF.
Podręcznik użytkownika interaktywnego systemu monitoringu dla MMŚP sektora komunalnego
Poradnik zawiera instrukcję użytkowania systemu, m.in.: sposobu zakładania konta, logowania, generowania raportów, itp.</t>
  </si>
  <si>
    <t>Administracja</t>
  </si>
  <si>
    <t>www.monitoring.holdikom.com.pl</t>
  </si>
  <si>
    <t>Konwerter komercjalizacji prac naukowych w formie aplikacji on-line</t>
  </si>
  <si>
    <t>Organizacje zawodowe i gospodarcze</t>
  </si>
  <si>
    <t>investin.pl</t>
  </si>
  <si>
    <t>Stowarzyszenie Interim Managers</t>
  </si>
  <si>
    <t>Metodologia wdrażania projektów Interim Management</t>
  </si>
  <si>
    <t>stowarzyszenieim.org</t>
  </si>
  <si>
    <t>Collegium Civitas</t>
  </si>
  <si>
    <t>Istotne kompetencje w poszukiwaniu zatrudnienia</t>
  </si>
  <si>
    <t>Polska Fundacja Ośrodków Wspomagania Rozwoju Gospodarczego „OIC Poland” z siedzibą w Lublinie</t>
  </si>
  <si>
    <t>Narzędzie diagnozy kompetencji istotnych w poszukiwaniu zatrudnienia</t>
  </si>
  <si>
    <t>Elektroniczne narzędzie do badania istotnych kompetencji w poszukiwaniu Zatrudnienia
Narzędzie to Kwestionariusz Istotnych Kompetencji w Poszukiwaniu Zatrudnienia, zawierający dwie grupy kompetencji: miękkie (ogólne) oraz specyficzne związane z poszukiwaniem pracy przez absolwentów.
Instrukcja korzystania z narzędzia
Instrukcja zawiera metodę pomiaru istotnych kompetencji w poszukiwaniu zatrudnienia dla bezrobotnych absolwentów szkół wyższych.
Opracowanie luk istotnych kompetencji w poszukiwaniu zatrudnienia
Programy szkoleń warunkujące rozwój luk kompetencyjnych
Pogramy zawierają założenia organizacyjne, metody realizacji, poziom kompetencji trenera, wymagania rekrutacyjne, ewaluacja szkoleń.</t>
  </si>
  <si>
    <t>istotnekompetencje.oic.lublin.pl</t>
  </si>
  <si>
    <t>Jobcoaching – innowacyjna aktywizacja bezrobotnych 45+</t>
  </si>
  <si>
    <t>Centrum Doradztwa Unijnego Wioletta Piotrowska-Tarapacz, Jacek Frankowski s.c.</t>
  </si>
  <si>
    <t>Model jobcoachingu</t>
  </si>
  <si>
    <t>Program jobcoachingu dostosowany do potrzeb osób bezrobotnych 45+
Program zawiera etapy pracy jobcoacha z klientem.
Program szkolenia jobcoachów
Program zawiera pełen harmonogram szkolenia (tematykę i liczbę przypisanych godzin).
Metodyka dostosowania jobcoachingu do potrzeb różnych grup osób i różnych regionów
Metodyka zawiera stałe, niezmienne elementy jobcoachingu oraz te, które można modyfikować w zależności od grupy do jakiej jest kierowany, np. cel procesu, czas jego trwania, postawy jobcoacha.
Podręcznik jobcoachingu
Poradnik wzbogacony jest o nagrania wzorcowych sesji treningowych. Zawiera opis metodyki jobcoachingu, technik, narzędzi i filozofii współpracy pomiędzy klientem a jobcoachem oraz zestaw studiów przypadku.
Zestaw materiałów treningowych „Narzędziownik”
„Narzędziownik” wzbogacony jest o nagrania audio/video rozmowy kwalifikacyjnej. Jest dostępny w wersji fizycznej oraz multimedialnej.
Narzędzie rekrutacyjne jobcoachów
Narzędzie zawiera zestaw testów predyspozycji sporządzony przez psychologa (w formie opisowej), zestaw kompetencji i postaw, jakie powinien posiadać jobcoach.</t>
  </si>
  <si>
    <t>http://www.jobcoaching.cdu.edu.pl/</t>
  </si>
  <si>
    <t>Kluby Amazonki – Twoją szansą</t>
  </si>
  <si>
    <t>Fundacja Ekspert – Kujawy</t>
  </si>
  <si>
    <t>Rozwiązanie wypracowane w projekcie odpowiada na problemy związane ze zatrudnialnością osób chorujących na nowotwory (szczególnie piersi). Choroba i związane z nią leczenie często ograniczają w sposób znaczący aktywność społeczną i zawodową kobiet, które mają trudności z powrotem do poprzedniego stylu życia. Z jednej strony dalej potrzebna jest im rehabilitacja zdrowotna, z drugiej strony kobiety np. po mastektomii potrzebują wsparcia oraz poczucia bycia potrzebną.
Zaproponowane w projekcie rozwiązanie ma na celu wypracowanie nowych metod metod/narzędzi podtrzymania aktywizacji społecznej i zawodowej kobiet po chorobie nowotworowej piersi, poprzez opracowanie, przetestowanie i wdrożenie modelu działania klubów amazonki.
W ramach rozwiązania powstał model funkcjonowania klubu amazonki skierowany do kobiet po mastektomii, zakładającego udzielanie wsparcia oraz uczestnictwo w różnego rodzaju zajęciach aktywizacyjnych. Opracowane w projekcie narzędzia zakładają m.in działania w zakresie aktywizacji zawodowej; szkolenia zmieniające zawód lub podnoszące/aktualizujące kwalifikacje niezbędne do podjęcia pracy; stosowania nowych technologii informatycznych na poziomie zaawansowanym; praktyczne opracowanie wzorcowych wniosków o dofinansowanie własnej działalności gospodarczej.</t>
  </si>
  <si>
    <t>Podręcznik funkcjonowania klubu amazonki. Jest to zestaw przetestowanych działań klubu, z którego konkretne kluby będą mogły wybrać działania stosownie do swoich potrzeb.
Poradnik funkcjonowania sieci wsparcia Unii Wojewódzkiej klubów amazonek. Jest to próba wskazania działań przekraczających możliwości poszczególnych klubów, a niezbędnych dla udzielenia efektywnego wsparcia kobietom po mastektomii.
Poradnik utrzymania aktywności społecznej i zawodowej amazonek. Podręcznik skierowany do kobiet po mastektomii, który zawiera zarówno materiały motywujące do utrzymania dalszej aktywności życiowej i społecznej po chorobie onkologicznej, jak i praktyczne wskazówki dotyczące możliwości korzystania z działań klubów amazonek.</t>
  </si>
  <si>
    <t>http://fundacja.ekspert-kujawy.pl/</t>
  </si>
  <si>
    <t>Zachodniopomorska Szkoła Biznesu</t>
  </si>
  <si>
    <t>KNOWLEDGE@WORK</t>
  </si>
  <si>
    <t>Rozwiązanie wypracowane w projekcie odpowiada na problem niskiej skuteczności istniejących modeli kształcenia przez całe życie, w tym niedostatecznego poziomu integracji funkcjonujących modeli kształcenia ustawicznego.
Zaproponowane w projekcie rozwiązanie ma na celu zwiększenie elastyczności programów kształcenia podyplomowego osób dorosłych oraz ich użyteczności dla funkcjonowania na rynku pracy. Wypracowany w projekcie model włącza do programów studiów działania rozwojowe z zakresu kompetencji kluczowych stanowiących około 30-40% programów kształcenia (60-70% natomiast stanowią tzw. kompetencje profesjonalne, specjalistyczne). Model proponuje kandydatom i uczestnikom studiów podyplomowych badanie kompetencji kluczowych przy pomocy Barometru Kompetencji Kluczowych (BKK). Jest to narzędzie diagnostyczne, które dostarcza informacji dotyczących planowania ścieżki kształcenia w formie szkoleń e-learningowych zgodnych z potrzebami oraz z efektami kształcenia przypisanymi do wybranego programu studiów. BKK to pakiet 10 niezależnych testów kompetencyjnych w wersji elektronicznej, dostępnych na platformie internetowej. Informacje o wynikach testów przekazywane są osobom decyzyjnym w procesie kształcenia tj. brokerowi edukacyjnemu oraz samemu słuchaczowi. Model składa się dodatkowo z zestawu 10 szkoleń e-learningowych na dwóch poziomach: z zakresu kompetencji kluczowych dopasowanych do aktualnego poziomu kompetencji kluczowych kandydata (wersja pełna lub zaawansowana); gry „Pigułki wiedzy", będącej uzupełnienieniem szkoleń e-learningowych (również na dwóch poziomach), w ramach której słuchacz uzyskuje dostęp do określonych kompetencji po diagnozie poziomu swoich kompetencji (szkolenia i gry, w odpowiedniej dla siebie wersji). Model oferuje także opiekę i wsparcie brokera edukacyjnego w procesie dopasowania ścieżki kształcenia do indywidualnych potrzeb - osoby, z którą słuchacz konsultuje swoją ścieżkę kształcenia w zakresie kompetencji kluczowych. Ostatnim elementem modelu jest platforma internetowa, która zapewnia dostęp do narzędzi diagnostycznych i szkoleniowych modelu. Umieszczone na niej repozytorium zawiera zestaw procedur, standardów, wytycznych, poradników i innych dokumentów przydatnych w trakcie realizacji studiów podyplomowych.</t>
  </si>
  <si>
    <t>Model Knowledge@Work proponuje kandydatom i uczestnikom studiów podyplomowych:
Badanie kompetencji kluczowych przy pomocy Barometru Kompetencji Kluczowych (BKK).
Zestaw 10 szkoleń e-learningowych na dwóch poziomach z zakresu kompetencji kluczowych dopasowanych do aktualnego poziomu kompetencji kluczowych kandydata (wersja pełna lub zaawansowana).
Mobile learning w postaci gry „Pigułki wiedzy", bedącej uzupełnieniem szkoleń e-learningowych (również na dwóch poziomach).
Opiekę i wsparcie brokera edukacyjnego w procesie dopasowania ścieżki kształcenia do indywidualnych potrzeb - osoby, z którą słuchacz konsultuje swoją ścieżkę kształcenia w zakresie kompetencji kluczowych.</t>
  </si>
  <si>
    <t>www.knowledgeatwork.pl</t>
  </si>
  <si>
    <t>Komercjalizacja wiedzy drogą do skutecznej współpracy naukowców i przedsiębiorców województwa zachodniopomorskiego</t>
  </si>
  <si>
    <t>Interaktywna Gra Symulacyjna – model edukacji symulujący rynkowe procesy komercjalizacji wyników badań naukowych i wynalazków w formie edukacyjnej gry on-line</t>
  </si>
  <si>
    <t>Rozwiązanie wypracowane w projekcie odpowiada na problem niskiego poziomu wiedzy i praktycznych umiejętności z zakresu transferu wiedzy do praktyki gospodarczej.
Interaktywna Gra Symulacyjna to platforma internetowa, która umożliwia przeprowadzenie wirtualnej komercjalizacji wyników prowadzonych badań naukowych. Po zalogowaniu się do systemu, użytkownik jest odpowiedzialny za przebieg poszczególnych etapów procesu – począwszy od wyboru branży, poprzez określenie problemów z jakimi borykają się przyszli adresaci rozwiązania, aż do stworzenia produktu gotowego do wypuszczenia na wirtualny rynek. Aktywne uczestnictwo w procesie komercjalizacji wynalazku w świecie wirtualnym pozwala na bieżąco śledzić poszczególne kroki, jakie należy podjąć w celu wprowadzenia technologii na rynek w świecie rzeczywistym. Interaktywna Gra Symulacyjna przyczynia się do podniesienia poziomu wiedzy dotyczącej komercjalizacji, kształtowania postaw pro-biznesowych oraz poszerzenia kontaktów między sferą biznesową a środowiskiem naukowym i akademickim.</t>
  </si>
  <si>
    <t>www.igs.investin.pl</t>
  </si>
  <si>
    <t>Model czterech innowacyjnych rozwiązań na rzecz wieloletniego kontraktowania usług społecznych</t>
  </si>
  <si>
    <t>Zestaw narzędzi badających efektywność społeczną i ekonomiczną zmiany formy realizacji usług społecznych na formę kontraktowania
Zestaw zawiera: model i procedurę wdrożenia zmiany, harmonogram, kwestionariusze wywiadu, narzędzie i kryteria oceny efektywności ekonomicznej i społecznej zmiany na kontraktowanie, zestaw wskaźników oceny finansowej i pozafinansowej. Badanie efektywności odbywa się w kontekście relacji: organizacja – profesjonalista – usługa – obsługiwany – otoczenie oraz relacje ze względu na płeć.
Zestaw narzędzi badających jakość realizacji usługi społecznej w formie kontraktacji
Zestaw zawiera: procedurę i plan ewaluacji usługi społecznej, elektroniczny kwestionariusz samooceny działań podmiotu, newsletter w obszarze narzędzi badających jakość realizacji usługi społecznej; scenariusz wywiadu grupowego z pracownikami, scenariusz wywiadu indywidualnego z klientem oraz zestaw wskaźników oceny.
Program edukacyjny i szkoleniowy w zakresie przygotowania, realizacji i badania jakości usługi społecznej w formie kontraktowania
Program przeznaczony jest dla personelu świadczącego usługi społeczne i personelu organizującego usługi społeczne. Zawiera harmonogram oraz witrynę internetowo-edukacyjną z zakresu badania jakości usług społecznych.
Modelowy wieloletni program współpracy przewidujący kontraktację usługi społecznej
Minimalny rekomendowany standard świadczenia usług opiekuńczych</t>
  </si>
  <si>
    <t>www.niesiemypomoc.org.pl</t>
  </si>
  <si>
    <t>Wyższa Szkoła Przedsiębiorczości i Administracji w Lublinie</t>
  </si>
  <si>
    <t>Platforma internetowa „Lubelska Pracownia”</t>
  </si>
  <si>
    <t>Wypracowane rozwiązanie odpowiada na następujące potrzeby: rozproszenie informacji o lokalnym rynku pracy, istnienie różnych standardów pozyskiwania danych, brak standaryzacji w prezentowaniu informacji, nieinformowanie o dostępnych informacjach o rynku pracy, niedostosowanie przekazu do wymagań odbiorcy.
Rozwiązanie - platforma internetowa „Lubelska Pracownia”, to innowacyjny portal dostosowany do wyzwań rynku pracy i potrzeb bezrobotnych absolwentów uczelni wyższych. Na portalu absolwent znajduje poradniki, jak skutecznie szukać pracy i dobrze zaprezentować się na rozmowie kwalifikacyjnej, może skorzystać z gry uczącej sposobów postępowania w czasie poszukiwania pracy. Szczegółowe wypełnienie pól aplikacyjnych zwiększa szanse na prawidłowe połączenie aplikacji z ofertą pracodawcy. Co więcej, poprzez indywidualny dobór systemu, absolwent korzysta z oferty dostosowanej do jego umiejętności i predyspozycji. Może: tworzyć własne profile na platformie, rozwiązywać testy kompetencyjne, brać udział w grze symulacyjnej, korzystać z generowanych przez system informacji o lubelskim rynku pracy, brać udział w poradach on-line. Pracodawca szybciej znajduje pracownika. Szczegółowe wypełnienie oferty pracy pozwala pracodawcy oszczędzić czas konieczny na przeprowadzenie rozmów kwalifikacyjnych lub czytanie CV. System sam dopasowuje pracownika do oferty pracodawcy.</t>
  </si>
  <si>
    <t>Narzędzie informatyczne
Narzędzie ma formę portalu internetowego, dzięki któremu można poznać oczekiwania pracodawców i zgłaszać zapotrzebowanie na określone kwalifikacje i umiejętności, przez syntetyczne informacje generowane przez system, tworzyć uniwersalne CV, tworzyć profil poszukiwanego kandydata do pracy i na bieżąco pozyskiwać aktualne informacje o lokalnym rynku pracy.
Instrukcja korzystania z portalu
Program szkolenia dla Biur Karier
Opis kompetencji i umiejętności dostępnych przy tworzeniu profilu przez absolwenta lub pracodawcę
Testy kompetencyjne dla absolwentów i gry symulacyjne on-line (od rekrutacji po zatrudnienie)</t>
  </si>
  <si>
    <t>lubelskapracownia.pl</t>
  </si>
  <si>
    <t>Fundacja Polskiej Akademii Nauk Oddział w Lublinie "Nauka i Rozwój Lubelszczyzny</t>
  </si>
  <si>
    <t>Lubelskie Ramy Kwalifikacji Zawodowych</t>
  </si>
  <si>
    <t>System akredytacji prowadzący do uzyskania Lubelskich Ram Kwalifikacji Zawodowych (LRKZ) – procedury akredytowania placówek kształcenia zawodowego (PKZ).
Regionalny Program Kształcenia Zawodowego (RPKZ) – podręcznik zawierający 5 kompleksowych programów nauki zawodów w kontekście strategicznych trendów rozwoju województwa lubelskiego (zawody wyłonione na podstawie badań) w oparciu o rekomendacje pracodawców. Praktyczny model dostosowujący kształcenie zawodowe do potrzeb lokalnego/regionalnego rynku pracy.
Podręcznik metodologii partnerskiego opracowania programu rozwojowego zasadniczej szkoły zawodowej we współpracy z pracodawcami oraz praktyczne wskazówki angażowania pracodawców.
e-Barometr edukacji zawodowej + pracodawcy – e-platforma do badania skuteczności współpracy placówek kształcenia zawodowego z pracodawcami składająca się z czterech elementów:
Program komputerowy do monitorowania losów absolwentów.
System komputerowy do sieciowania (networking) uczniów zasadniczych szkół zawodowych chcących odbyć praktykę z potencjalnym praktykodawcą.
Program komputerowy do corocznej aktualizacji zapotrzebowania pracodawców na zawody i specjalności w skali lokalnej.
Program komputerowy badający jakość współpracy zasadniczych szkół zawodowych z pracodawcami.
Ankieta online badająca wymagania pracodawców wobec absolwentów ZSZ dla każdego zawodu nauczanego w ZSZ (badane: kompetencje „miękkie”: komunikacyjne, społeczne, osobiste, organizacyjne), kompetencje zawodowe i predyspozycje fizyczne.
System generujący matryce powiązań wymagań podstawy programowej kształcenia w każdym z zawodów uczonych w ZSZ z oczekiwaniami wobec kompetencji i predyspozycji pracodawców.</t>
  </si>
  <si>
    <t>www.fundacjapan.pl</t>
  </si>
  <si>
    <t>Fundacja Nauka i Wiedza</t>
  </si>
  <si>
    <t>MAPPTIPE</t>
  </si>
  <si>
    <t>Rozwiązanie wypracowane w projekcie odpowiada na problem niewystarczającej liczby i nieodpowiedniej jakości narzędzi do tworzenia i publikowania w internecie nowoczesnych multimedialnych materiałów edukacyjnych. W systemie edukacji, szczególnie w nauczaniu przedmiotów matematyczno-przyrodniczych, nadal trudno odnaleźć narzędzia, które potrafią zniwelować różnicę między tradycyjnymi metodami nauczania, a możliwościami, jakie oferują obecnie narzędzia informacyjno-komunikacyjne. Aby rozbudzić zainteresowanie naukami matematyczno-przyrodniczymi należy pokazać je poprzez eksperymenty (np. elektrolizę wody można opisać tekstem, jak w klasycznym podręczniku, ale najlepiej jest zademonstrować rzeczywiste doświadczenia), jeśli jednak nie jest to możliwe, substytutem może być odpowiednio przygotowany eksperyment w formie multimedialnej, wykorzystujący nowoczesne metody nauczania tj. naukę przez działanie.
Zaproponowane w projekcie rozwiązanie ma na celu wsparcie uczniów szkół gimnazjalnych i ponadgimnazjalnych w nauce trudniejszych treści edukacyjnych, szczególnie w zakresie matematyki, fizyki, chemii, biologii, informatyki i przedsiębiorczości. Aplikacja MAPPTIPE to osadzony w internecie edytor publikacji elektronicznych, umożliwiający integrację mediów (tekst, dźwięk, obraz, video). Dostępny bezpłatnie edytor może korzystać z zewnętrznych bazodanowych repozytoriów treści edukacyjnych, pozwala na publikację stworzonych prac w Internecie i korzystanie z nich na lekcjach, a także poza nimi, również w pracy indywidualnej. Elementem rozwiązania jest też publikacja "Program: Nauczanie metodą multimediów”, stanowiąca opis sposobów i metod wykorzystania narzędzia MAPTTIPE przez nauczycieli w procesie nauczania, a także przez uczniów w procesie samokształcenia i uzupełniania wiedzy.</t>
  </si>
  <si>
    <t>Aplikacja MAPPTIPE, czyli osadzony w internecie, multimedialny edytor materiałów edukacyjnych.
Program "Nauczanie metodą multimediów", złożony z opisu sposobów i metod wykorzystania narzędzia MAPPTIPE przez nauczycieli w procesie nauczania przedmiotów: matematyka, fizyka, chemia, biologia, informatyka, przedsiębiorczość, a także przez uczniów – w procesie samokształcenia i uzupełniania wiedzy, w myśl realizacji metody nauka przez działanie.
Dodatkowo w ramach rozwiązania opracowano:
Szesnaście szkoleń internetowych dla zalogowanych użytkowników portalu: ucznia, nauczyciela, rodzica. Jedno z nich jest instrukcją obsługi aplikacji MAPPTIPE, pozostałe dotyczą tworzenia, pozyskiwania i wykorzystywania treści, z uwzględnieniem kwestii formalnych i prawnych (prawo autorskie).
Zbiory przykładowych materiałów multimedialnych (trzydzieści osiem prezentacji), spełniających wymagania obowiązującej podstawy programowej Ministerstwa Edukacji Narodowej, stworzonych z wykorzystaniem aplikacji MAPPTIPE.</t>
  </si>
  <si>
    <t>www.edukator.pl</t>
  </si>
  <si>
    <t>MENTORING 50+: innowacyjne wykorzystanie potencjału dojrzałych pracowników dla rozwoju zasobów ludzkich</t>
  </si>
  <si>
    <t>Fundacja Gospodarcza Pro Europa</t>
  </si>
  <si>
    <t>Podręcznik do stosowania Modelu MENTORING 50+
Najważniejsze elementy podręcznika to:
wprowadzenie do istoty i definicja mentoringu;
opis profilu kandydata na mentora: kompetencje społeczne, zawodowe;
ścieżka przygotowania mentora (oraz warianty alternatywne);
porady dotyczące definiowania celów w mentoringu;
warunki brzegowe funkcjonowania mentoringu;
sposób analizy potrzeb adepta przez mentora;
opis grup szczególnie rekomendowanych do objęciem wsparciem mentora;
opis rekomendowanych form pracy mentora;
metody oceny i monitorowania pracy mentora oraz jej efektywności ekonomicznej;
praktyczne rekomendacje dla mentora, pracodawcy i adepta;
opinie ekspertów i wnioski z doświadczeń projektowych.
Dodatkowo rozwiązanie zawiera instrukcję stosowania, która określa poszczególne etapy wdrażania narzędzia do pracy.</t>
  </si>
  <si>
    <t xml:space="preserve">http://fundacja-proeuropa.org.pl
</t>
  </si>
  <si>
    <t>Fundacja na rzecz Collegium Polonicum</t>
  </si>
  <si>
    <t>Rozwiązanie wypracowane w projekcie odpowiada na problem niedoboru odpowiednich narzędzi, które sprzyjałyby aktywizacji osób bezrobotnych do 25. roku życia. Dodatkowo odpowiada na problem niewystarczającego zróżnicowania wsparcia, które efektywnie wspierałoby osoby bezrobotne do 25. roku życia, w tym kobiety. Standardowe metody w ograniczonym zakresie odpowiadają na potrzeby młodych, nie uwzględniają ich potrzeb i różnic środowiskowych.
Zaproponowane w projekcie rozwiązanie to model współpracy publicznych służb zatrudnienia (opisany w formie podręcznika) z organizacjami pozarządowymi i innymi podmiotami z wykorzystaniem narzędzia mentoringu. Opisuje on w jaki sposób organizować program mentoringowy w przypadku instytucji rynku pracy oraz w przypadku organizacji samorządowych. Określa między innymi w jaki sposób pozyskiwać mentorów i uczniów, jak dobierać mentorów i uczniów w pary oraz jakie stosować zasady i formy współpracy par mentor-uczeń.</t>
  </si>
  <si>
    <t>http://fundacjacp.org</t>
  </si>
  <si>
    <t>Towarzystwo Wolnej Wszechnicy Polskiej</t>
  </si>
  <si>
    <t>Rozwiązanie wypracowane w projekcie odpowiada na problemy związane z niedostosowaniem oferty programów profilaktycznych skierowanych do tzw. trudnej młodzieży do rzeczywistych problemów dotyczących tej grupy wiekowej. Celem rozwiązania jest wczesna interwencja socjalna i zmniejszenie wykluczenia społecznego młodzieży poprzez wykorzystanie metody pracy tutoringu w pracy resocjalizacyjnej.
W ramach rozwiązania wypracowano metodę terapii, która opiera się na indywidualnych spotkaniach tutora z podopiecznym. Tutor wspiera klienta w procesie edukacyjnym, pomaga rozwinąć umiejętność samodzielnego zdobywania wiedzy oraz maksymalnego wykorzystania własnych umiejętności. Ten program daje młodym ludziom dodatkowe wsparcie motywacyjne, możliwość odnalezienia się na rynku pracy poprzez zdobycie zawodu i umiejętności samodzielnego poszukiwania pracy, samodzielnego radzenia sobie. Dodatkowym atutem projektu jest wyposażenie terapeutów, psychologów, pedagogów, doradców zawodowych w nowe kwalifikacje tutora, dzięki czemu ich działania mogą stać się bardziej kompleksowe.</t>
  </si>
  <si>
    <t>Produkt finalny jest metodą wychowawczą, a w wymiarze materialnym podręcznikiem składającym się z rozdziałów dotyczących:
Metodologii przygotowania wychowawców, psychologów, terapeutów, doradców zawodowych do roli tutorów.
Metodologii diagnozy indywidualnej opartej na zasobach (wykorzystanie Bilansu Zasobów),
Metody i narzędzi pracy tutorów (programy sesji spotkań z młodzieżą, zestawy do pracy indywidualnej).</t>
  </si>
  <si>
    <t>http://projektinnowacyjny.eu</t>
  </si>
  <si>
    <t>Metodyka zarządzania wiekiem jako innowacyjne rozwiązanie wspierające aktywność zawodową pracowników 50+</t>
  </si>
  <si>
    <t>Rozwiązanie odpowiada na problemy związane z niskim stopniem zatrudniania osób 50+ oraz z zarządzaniem różnorodnością w kontekście wieku pracowników. Często pracownicy 50+ są postrzegani stereotypowo zarówno przez specjalistów zarządzania zasobami ludzkimi i kadrę kierowniczą (np. brak elastyczności, brak gotowości do przyjmowania zmian, gorsze zdrowie w porównaniu z młodszymi kolegami, powolność w uczeniu się).
Narzędzie jest skierowane do przedsiębiorców i pracowników, rozwija kompetencje zarządcze, rozszerza poziom wiedzy na temat tendencji na rynku pracy, zmian demograficznych, uzmysławia konieczność planowania własnej kariery zawodowej. Składa się z dwóch elementów. Pierwszy, czyli metodyka zarządzania wiekiem w przedsiębiorstwach, jest zbiorem narzędzi, umożliwiającym wprowadzenie koncepcji zarządzania wiekiem w przedsiębiorstwie z wykorzystaniem kwestionariuszy, ankiet, scenariusze rozmów (wywiadów) oraz arkuszy do zestawień statystycznych. Drugim narzędziem jest podręcznik stosowania modelu, który zawiera teoretyczne aspekty związane z zarządzaniem wiekiem (m. in. z planowaniem zatrudnienia, rekrutacją i selekcją w organizacjach ceniących różnorodność), a także z elastycznymi formami zatrudnienia oraz adaptacją stanowisk pracy do możliwości i potrzeb pracowników 50+.</t>
  </si>
  <si>
    <t>Osoby po 45/50 roku życia</t>
  </si>
  <si>
    <t>www.zarzadzaniewiekiem.com.pl</t>
  </si>
  <si>
    <t>http://www.mt.bis-krakow.pl/</t>
  </si>
  <si>
    <t>Ingeus Sp. z o.o.</t>
  </si>
  <si>
    <t>Rekomendacje dotyczące współpracy publicznych służb zatrudnienia z instytucjami niepublicznymi w zakresie świadczenia usług aktywizacyjnych dla grupy bezrobotnych, samotnych rodziców.
Opis kompetencji doradców i procedury rekrutacyjne zawierający zestaw kompetencji i postaw poszukiwanych wśród kandydatów na stanowiska doradców oraz procedury i narzędzia do ich rekrutacji.
Program przygotowywania doradcy do pracy z uczestnikami projektu zawierający program wdrażania doradców wraz z zestawem materiałów dla osoby wdrażającej oraz materiałami dla nowo zatrudnionych doradców.
Standard usługi aktywizacyjnej zawierający charakterystykę poszczególnych etapów i działań podejmowanych w ich trakcie oraz optymalnej oferty wsparcia warsztatowo – szkoleniowego udostępnianej uczestnikom.
Program warsztatów dla bezrobotnych samotnych rodziców zawierający zagadnienia związane np. z prowadzeniem rozmowy kwalifikacyjnej, pisaniem CV, poszukiwaniem ofert pracy w Internecie, obejmujący także wskazówki metodyczne dla prowadzących – doradców jak również poradniki do samodzielnego wykorzystania przez uczestników.
Mapa sojuszników uwzględniająca instytucje i podmioty, które oferują wsparcie komplementarne do działań podejmowanych w projekcie.
Schemat współpracy z pracodawcami lokalnymi uwzględniający rozpoznawanie potrzeb pracodawców lokalnych, budowanie bazy ofert oraz zachęcania do zatrudniania uczestników projektu.</t>
  </si>
  <si>
    <t>http://ingeus.pl</t>
  </si>
  <si>
    <t>Model Działań Systemowych - MDS</t>
  </si>
  <si>
    <t>Metoda "Model Działań Systemowych"
Podręcznik zawierający:
opis metody MDS,
filmy instruktażowe pokazujące pracę z klientem ww. metodą,
komentarze specjalistów,
program szkolenia kadr świetlic zawierający elementy warsztatów umiejętności praktycznych dotyczących metody MDS.</t>
  </si>
  <si>
    <t>www.monar.edu.pl/o-projekcie</t>
  </si>
  <si>
    <t>Fundacja Rozwoju Katolickiego Uniwersytetu Lubelskiego</t>
  </si>
  <si>
    <t>Model kompleksowego systemu współpracy z przedsiębiorcami dla wsparcia wchodzenia na rynek pracy młodym więźniom</t>
  </si>
  <si>
    <t>www.modelwspolpracy.lublin.pl</t>
  </si>
  <si>
    <t>Fundacja Imago</t>
  </si>
  <si>
    <t>Procedura ogłaszania i przeprowadzania konkursów przez powiatowe urzędy pracy:
model szacowania kosztów aktywizacji danej osoby w podziale na grupy niepełnosprawnych, etapy przygotowywania konkursu,
wybór instrumentów prawnych,
zestaw kryteriów doboru partnera społecznego do realizacji zadań PUP.
Zestaw narzędzi dla Społecznej Instytucji Rynku Pracy z zakresu pośrednictwa zatrudnienia:
pakiet narzędzi budowania relacji z pracodawcami,
schemat bazy ofert pracodawców i pracowników,
profil kompetencyjny kluczowych pracowników SIRP,
pakiet narzędzi dotarcia do osób niepełnosprawnych poszukujących zatrudnienia.
Model funkcjonowania Społecznej Instytucji Rynku Pracy z zakresu aktywizacji niepełnosprawnych:
program szkoleń specjalistycznych,
program tutoringu indywidualnego,
pakiet narzędzi ewaluacyjnych,
pakiet narzędzi z zakresu pośrednictwa zatrudnienia.
Rekomendacje zmian w ustawie o promocji i instytucjach rynku pracy
Rekomendacje stosowania modelu kontraktowania usług rynku pracy przez powiatowe urzędy pracy
Procedura dostosowania wypracowanego modelu do potrzeb innych instytucji rynku pracy</t>
  </si>
  <si>
    <t>www.fundacjaimago.pl</t>
  </si>
  <si>
    <t>Collegium Mazovia Innowacyjna Szkoła Wyższa</t>
  </si>
  <si>
    <t>ideagora.mazovia.edu.pl</t>
  </si>
  <si>
    <t>Model pracy pozalekcyjnej z wykorzystaniem nowatorskich metod pracy oraz współczesnych technik informatycznych</t>
  </si>
  <si>
    <t>Model pracy pozalekcyjnej</t>
  </si>
  <si>
    <t>Rozwiązanie wypracowane w projekcie odpowiada na problem niskiego zainteresowania uczniów kształceniem na kierunkach o kluczowym znaczeniu dla gospodarki opartej na wiedzy, w szczególności na kierunkach matematyczno-przyrodniczych. Oparte na przekazywaniu wiedzy teoretycznej nauczanie przedmiotów matematyczno-przyrodniczych w gimnazjum, czyni je przedmiotami trudnymi i nie zachęca uczniów do rozwijania zainteresowań. Zastosowanie atrakcyjnej formy nauczania, w tym uczenia się przez poszukiwanie i doświadczenie, może być czynnikiem zmniejszającym niechęć do nich i pokazującym inną – ciekawą – formę pozornie nieinteresujących zagadnień.
Zaproponowane w projekcie rozwiązanie – Model pracy pozalekcyjnej – ma na celu zwiększenie zainteresowania uczniów gimnazjów wiejskich przedmiotami matematyczno-przyrodniczymi i kontynuacją kształcenia na kierunkach technicznych i matematyczno-przyrodniczych. Proponowane podejście polega na wspieraniu i rozwijaniu zainteresowań uczniów przedmiotami ścisłymi w formie oddziaływania wielostronnego, tj. w szkole, poprzez organizację zajęć pozalekcyjnych z wykorzystaniem metody projektu oraz towarzyszących jej metod warunkujących nauczanie przez odkrywanie, wpływających na rozwijanie umiejętności intelektualnych i praktycznych uczniów, a także z zastosowaniem nowoczesnych technik informatycznych. Model uwzględnia współpracę szkoły z uczelnią (wykorzystanie jej potencjału naukowo-dydaktycznego oraz programu kształcenia na obozie naukowym). Model pracy pozalekcyjnej oparty jest o system zorganizowanych i ciągłych zajęć pozalekcyjnych nastawionych na samodzielne rozwiązywanie przez uczniów sytuacji problemowych tj. odkrywanie wiedzy, rozumienie praw rządzących światem nauki i przyrody, rozbudzenie zainteresowania poznawczego, a poprzez to budzenie poczucia satysfakcji z osiąganych sukcesów.
Większość realizowanych projektów edukacyjnych, w zależności od możliwości i zainteresowań uczniów, stanowi model interdyscyplinarny o charakterze badawczym, oparty na aktywności poznawczej uczniów wspomaganej fachową pomocą nauczyciela wspierającego – mentora. Uzupełnieniem zajęć są cykliczne spotkania ze światem nauki, w ramach zorganizowanych zajęć na uczelni oraz zajęć w Centrum Nauki Kopernik. Działania nakierowane na rozwijanie umiejętności informacyjno-komunikacyjnych uczniów, realizowane będą poprzez posługiwanie się platformą internetową. Wykonując działania w ramach realizowanych projektów, uczniowie mają możliwość komunikowania się za pośrednictwem platformy między sobą, z nauczycielem (mentorem) oraz opiekunem naukowym na uczelni.</t>
  </si>
  <si>
    <t>Interdyscyplinarny program zajęć pozalekcyjnych prowadzonych metodą projektu. Program zawiera 10 projektów edukacyjnych, z których każdy składa się z:
konspektu projektu,
wyodrębnionej treści podstawy programowej oraz treści ją rozszerzającej,
przykładowego interdyscyplinarnego scenariusza zajęć w szkole,
trzech przykładowych konspektów zajęć na uczelni wyższej,
dwóch przykładowych scenariuszy zajęć w Centrum Nauki Kopernik w Warszawie.
Do produktu dołączono 36 filmów instruktażowych przebiegu doświadczeń prowadzonych w ramach realizacji zajęć.
Poradnik dla uczniów i nauczycieli "Koncepcja zastosowania e-learningu". Poradnik zawiera informacje na temat wymagań technicznych dla wdrożenia platformy oraz możliwości jej wykorzystania podczas realizowanych zajęć.
Poradnik „Jak stosować metodę projektu”, który zawiera opis działań projektowych oraz opis wdrażania programu zajęć pozalekcyjnych prowadzonych metodą projektu.
Narzędzia do diagnozy zainteresowań uczniów nauką przedmiotów ścisłych (przeznaczony dla nauczycieli), który zawiera:
trzy narzędzia do przeprowadzenia diagnozy zainteresowań uczniów naukami ścisłymi wraz z ich opisem,
trzy matryce odpowiedzi uczniów wraz ze sposobem analizy materiału badawczego.</t>
  </si>
  <si>
    <t>www.gmina-gorlice-innowacyjny.pl</t>
  </si>
  <si>
    <t>Zakład Doskonalenia Zawodowego w Kielcach</t>
  </si>
  <si>
    <t>Program nauczania dla zawodu „Operator odpadami i recyklingu”
Program zawiera opracowanie profilu kompetencji i pakiet edukacyjny (poradnik dla uczestnika szkolenia i nauczyciela). Powstał z wykorzystaniem udostępnionych rozwiązań partnerów ponadnarodowych z Francji, jak również wyników badań prowadzonych z udziałem pracodawców i szkół zawodowych.
ePodręcznik do szkolenia w zawodzie „Operator odpadami recyklingu”
Podręcznik umożliwia wykorzystanie nowoczesnych technologii informatycznych poprzez zwiększenie dostępności do ustrukturyzowanej wiedzy w formie multimedialnej, która może być cyklicznie aktualizowana, co niweluje również braki na rynku podręczników przydatnych dla nowego zawodu.
Model Regionalnego Centrum Kompetencji Green-Job
Model wytycza kierunki i metody działania w wymiarze regionalnym oraz narzędzia do prowadzenia systematycznej współpracy instytucji rynku pracy w obszarze tworzenia nowych miejsc pracy dla zawodów zielonej gospodarki.</t>
  </si>
  <si>
    <t>green.radom.zdz.kielce.pl</t>
  </si>
  <si>
    <t>Model wielostronnej diagnozy kompetencji osób niepełnosprawnych szansą na ich skuteczną aktywizację zawodową w Wielkopolsce</t>
  </si>
  <si>
    <t>Biuro Doradztwa Inwestycyjnego „Europejczyk” Jacek Leski</t>
  </si>
  <si>
    <t>Rozwiązanie wypracowane w projekcie odpowiada na problemy związane ze zbyt późnym wchodzeniem osób z niepełnosprawnością fizyczną na rynek pracy. Osoby niepełnosprawne mają trudności ze zdefiniowaniem swoich możliwości oraz oczekiwań w stosunku do miejsca pracy, co utrudnia im znalezienie właściwego zatrudnienia.
Zaproponowane w projekcie rozwiązanie to innowacyjny model diagnozy kompetencji zawodowych bezrobotnych osób z grupy wiekowej 18-34, zagrożonych wykluczeniem społecznym ze względu na niepełnosprawność. Model wielostronnej diagnozy kompetencji dostarcza pracodawcy kompleksowe informacje na temat umiejętności, kwalifikacji i możliwości oraz ograniczeń związanych z niepełnosprawnością.</t>
  </si>
  <si>
    <t>Model wielostronnej diagnozy kompetencji, który składa się z:
Ścieżka diagnostycznej
ocena JA zawodowego kandydata, w oparciu o predyspozycje, preferencje, możliwości oraz ograniczenia osoby z niepełnosprawnością; weryfikacja motywacji do podjęcia zatrudnienia
Diagnozy umiejętności miękkich
ćwiczenia, których podstawą jest mierzenie poczucia własnej wartości w oparciu o takie cech, jak: asertywność, kreatywność, odpowiedzialność, celowość, komunikatywność, samodzielność
Końcowych raportów z diagnozy 
arkusz dla osoby z niepełnosprawnością stanowiący odbicie lustrzane samooceny osoby niepełnosprawnej opatrzone komentarzem badającego oraz arkusz dla pracodawcy przekazujący informacje na temat dostosowania środowiska pracy do danej dysfunkcji + opis potencjału-posiadanych umiejętności miękkich</t>
  </si>
  <si>
    <t>www.diagnozakompetencji.com</t>
  </si>
  <si>
    <t>Uniwersytet Przyrodniczy we Wrocławiu</t>
  </si>
  <si>
    <t>Monitoring losów absolwentów w kontekście dostosowania oferty edukacyjnej do potrzeb gospodarki opartej na wiedzy i wymogów rynku pracy</t>
  </si>
  <si>
    <t>www.losy-absolwentow.up.wroc.pl</t>
  </si>
  <si>
    <t>Politechnika Krakowska im. Tadeusza Kościuszki</t>
  </si>
  <si>
    <t>MOS-T w przyszłość. Wypracowanie nowych form aktywizacji zawodowej dla wychowanków Młodzieżowych Ośrodków Socjoterapii</t>
  </si>
  <si>
    <t>Powiat Słupski/Młodzieżowy Ośrodek Socjoterapii w Ustce</t>
  </si>
  <si>
    <t>Trening Alternatyw Życiowych – (komplet konspektów do prowadzenia treningu trwającego 56 godzin w ciągu 10 miesięcy, składającego się z 3 bloków: ramowego, potencjałów/diagnostycznego i inicjatyw/treningu)
Program Szkolenia Zawodowego z przyuczeniem do wykonywania pracy „Asystenta w zawodzie …” (bazujący na modelu i strukturze rzemiosła polskiego program szkolenia zawodowego /przyuczenia do zawodu w wymiarze 322 godzin – w tym 70 teorii zawodowej i 252 godz. ćwiczeń praktycznych).</t>
  </si>
  <si>
    <t>http://mostwprzyszlosc.pl/</t>
  </si>
  <si>
    <t>Polska Fundacja Dzieci i Młodzieży</t>
  </si>
  <si>
    <t xml:space="preserve">
Edukacja i szkolnictwo wyższe</t>
  </si>
  <si>
    <t>www.pcyf.org.pl</t>
  </si>
  <si>
    <t>Model Nawigator Zdobywców Przyszłości</t>
  </si>
  <si>
    <t>Fundacja Gospodarki i Administracji Publicznej</t>
  </si>
  <si>
    <t>Metoda monitoringu kontraktowanych usług społecznych NAWIKUS</t>
  </si>
  <si>
    <t>Rozwiązanie odpowiada na problem nieobecności w systemie kontraktowania i wykonywania usług na rzecz osób starszych systemowych mechanizmów ich monitorowania oraz zawężania przesłanek wyboru dostawców tych usług do kryteriów ekonomicznych, najczęściej utożsamianych z najniższym kosztem ponoszonym przez zleceniodawcę. Celem wypracowania modelu było zwiększenie poziomu i wzrost efektywności kontraktowania usług społecznych przez jednostki samorządu terytorialnego (JST) w ramach opieki nad osobami starszymi przez organizacje pozarządowe (NGO), dzięki zastosowaniu narzędzi do badania jakości i efektywności tych usług.
NAWIKUS składa się z systemu monitorowania kontraktowanych usług na rzecz osób starszych, programu komputerowego wspomagającego zbieranie wystandaryzowanych danych oraz programu edukacyjnego. Nowością w proponowanym rozwiązaniu jest dostarczenie narzędzia online, które usprawni proces i obniży koszty w stosunku do tradycyjnej obsługi procesu kontraktowania usług społecznych.</t>
  </si>
  <si>
    <t>www.nawikus.krakow.pl</t>
  </si>
  <si>
    <t>Wyższa Szkoła Gospodarki w Bydgoszczy</t>
  </si>
  <si>
    <t>www.nicbeznas.byd.pl</t>
  </si>
  <si>
    <t>Nowe możliwości we wspieraniu przedsiębiorczości osób pozostających bez zatrudnienia, będących w trakcie ostatniego roku nauki</t>
  </si>
  <si>
    <t>Stowarzyszenie "Wolna Przedsiębiorczość" Oddział Terenowy w Gdańsku</t>
  </si>
  <si>
    <t>Modułowy program wsparcia doradczo-szkoleniowego w zakresie przedsiębiorczości młodych osób pn. „Program Kierunek Biznes”</t>
  </si>
  <si>
    <t>Rozwiązanie wypracowane w projekcie odpowiada na problemy związane z niską aktywnością osób młodych poniżej 26. roku życia w wykorzystywaniu skutecznych form zatrudnienia w oparciu o uruchamianie działalności gospodarczej.
Kluczowe przyczyny tego zjawiska to niewystarczające przygotowanie do zachowań przedsiębiorczych, brak pomysłów na własny biznes, niska wiedza biznesowa oraz małe doświadczenie i brak praktyki zawodowej. Osobom tym bardzo często brak podstawowego przygotowania do prowadzenia firmy, wzorców biznesowych. Instrumenty w zakresie wspierania przedsiębiorczości osób młodych są ponadto niewystarczające i niezbyt efektywne.
Zaproponowane w projekcie rozwiązanie ma na celu wzrost zdolności do uruchamiania działalności gospodarczej wśród młodych osób pozostających bez zatrudnienia, będących w trakcie ostatniego roku nauki.
W ramach rozwiązania wypracowano modułowy, nowatorski Program Kierunek Biznes, który ma młodym ludziom pomóc przygotować się do prowadzenia własnej działalności gospodarczej jeszcze na etapie nauki, aby mogli zapoznać się ze specyfiką tego typu aktywności zawodowej. Wsparciem mają im służyć doświadczeni mentorzy. Poprzez zastosowanie gier symulacyjnych, szkolenia oraz doradztwo młodzi ludzie nabywają wiedzę oraz doświadczenie, dzięki którym mogą przygotować się do prowadzenia własnego biznesu.</t>
  </si>
  <si>
    <t>Program i scenariusz Warsztatu Inicjującego Pomysły Biznesowe (oparty jest na rozwiązaniach i doświadczeniach partnera ponadnarodowego)
Metodologia Poradnictwa Zawodowego ukierunkowanego na wstępną konfrontację pomysłu biznesowego, badanie kompetencji i dobór miejsca stażu menadżerskiego.
Metodologia Stażu Menedżerskiego oparta o współpracę z mentorem, który w trakcie stażu wspiera stażystę w procesie uruchamiania własnej działalności (metodologia adaptuje częściowo doświadczenia partnera ponadnarodowego).
Program i scenariusz Symulacji Biznesowej – nowe narzędzie edukacyjne oparte o platformę internetową, służące przećwiczeniu decyzji związanych z prowadzeniem firmy w symulowanych warunkach biznesowych (koncepcyjnie zbudowane na bazie doświadczeń hiszpańskich).
Metodologia Doboru Szkoleń i Doradztwa uzupełniających luki kompetencyjne wskazane w trakcie poradnictwa zawodowego, staży menadżerskich i potwierdzone wynikami Symulacji Biznesowej.</t>
  </si>
  <si>
    <t>www.swp.gda.pl</t>
  </si>
  <si>
    <t>iCSE – model integracji metod komputerowych z kierunkowymi przedmiotami wybranych nauk ścisłych</t>
  </si>
  <si>
    <t>Rozwiązanie odpowiada na problem niedopasowania programów kształcenia uczelni wyższych do potrzeb innowacyjnej gospodarki opartej na wiedzy. W tradycyjnym podejściu studenci wykorzystują komputery jedynie podczas zajęć z zakresu technologii informatycznych, podczas gdy konieczna jest zmiana sposobu nauczania tak, aby przekazywane treści wzmacniały praktyczne kompetencje studentów.
Model iCSE zakłada systemowe wykorzystanie metod komputerowych (m.in. wizualizacja, numeryka, analiza danych) w nauczaniu kierunkowych przedmiotów wybranych nauk ścisłych, tj. chemii, fizyki medycznej, fizyki technicznej, ekonofizyki oraz biofizyki. Studenci mogą pogłębiać swoją wiedzę w oparciu o interaktywne skrypty, rozwiązywać zadania zamieszczone na platformie internetowej, jak również korzystać z multimedialnych pomocy naukowych i udostępnionych nieodpłatnie programów komputerowych. Model stanowi również wsparcie dla pracowników naukowych uczelni, którzy zyskują nowoczesne pomoce dydaktyczne do pracy ze studentami. Łącznie zostało opracowanych 197 zagadnień dla 31 przedmiotów kierunkowych z zakresu fizyki i chemii.</t>
  </si>
  <si>
    <t>icse.us.edu.pl</t>
  </si>
  <si>
    <t>Nowy model kompleksowej obsługi potrzeb innowacyjnych przedsiębiorstw - INNO-BROKER</t>
  </si>
  <si>
    <t>Popytowy model obsługi innowacyjnych potrzeb przedsiębiorstw</t>
  </si>
  <si>
    <t>Lubelski Park Naukowo - Technologiczny S.A.</t>
  </si>
  <si>
    <t xml:space="preserve">projekt innowacyjny
</t>
  </si>
  <si>
    <t>lpnt.pl</t>
  </si>
  <si>
    <t>Wyższa szkoła Bankowa w Gdańsku</t>
  </si>
  <si>
    <t xml:space="preserve">Nowy model kształcenia
</t>
  </si>
  <si>
    <t>Rozwiązanie wypracowane w projekcie odpowiada na problem niskiej efektywności istniejących modeli mierzących i uznających efekty kształcenia pozaformalnego i nieformalnego na kierunku Zarządzanie.
Zaproponowane w projekcie rozwiązanie ma na celu umożliwienie kandydatom na studia i/lub studentom uznania efektów kształcenia pozaformalnego i nieformalnego na kierunku Zarządzanie. Wypracowane w ramach projektu kompleksowe narzędzie składa się z trzech modeli, dotyczących kwestii legislacyjnych, organizacyjnych i narzędziowych. Model legislacyjny obejmuje elementy umożliwiające wprowadzenie uznawalności efektów kształcenia pozaformalnego i nieformalnego w kształceniu wyższym. Na poziomie ogólnopolskim: projekt ustawy zmieniającej ustawę Prawo o szkolnictwie wyższym i projekt Rozporządzenia Ministra Nauki i Szkolnictwa Wyższego, na poziomie uczelni: projekt Regulaminu uznawalności efektów kształcenia i projekt uchwały senatu uczelni wyższej. Model organizacyjny zawiera opis procedury uznania efektów kształcenia kandydatów na studia w oparciu o posiadane i udokumentowane efekty kształcenia (w przypadku kształcenia pozaformalnego) i/lub deklarowane/zgłoszone efekty kształcenia (w przypadku kształcenia nieformalnego). Charakterystyka sekwencji następujących po sobie działań w ramach procedury uznawania wspomnianych efektów pozwala na uporządkowanie całego procesu oraz wskazanie jednostek organizacyjnych odpowiedzialnych za realizację poszczególnych etapów. Dodatkowo, w ramach modelu znajdują się propozycje dokumentów, które powinny być opracowane, złożone lub wydane na różnych etapach realizacji procedury oraz harmonogram prac z uwzględnieniem czasu realizacji poszczególnych zadań. Model narzędziowy tworzą wzorcowe testy weryfikujące opanowanie efektów kształcenia dla wybranych przedmiotów (dotyczy: podstaw zarządzania, prawa i finansów) wykładanych na studiach I stopnia na kierunku Zarządzanie. Model zawiera także zestawienie przedmiotów najczęściej wykładanych na tego typu studiach, z podziałem na trzy grupy przedmiotów (ogólnych, podstawowych i kierunkowych) oraz wykaz efektów kształcenia na ww. studiach.</t>
  </si>
  <si>
    <t>Rozwiązanie składa się z następujących elementów:
Model legislacyjny - obejmuje następujące elementy, które dadzą możliwość wprowadzenia uznawalności efektów kształcenia pozaformalnego i nieformalnego w kształceniu na poziomie wyższym:
Projekt ustawy – zmieniającej ustawę Prawo o szkolnictwie wyższym,
Projekt – Rozporządzenia Ministra Nauki i Szkolnictwa Wyższego,
Projekt Regulaminu uznawalności efektów kształcenia,
Projekt uchwały Senatu uczelni wyższej.
Model organizacyjny – przedstawia opis procedury uznania efektów kształcenia kandydatom na studia w oparciu o posiadane i udokumentowane efekty kształcenia (w przypadku kształcenia pozaformalnego) i/lub deklarowane/zgłoszone (w przypadku kształcenia nieformalnego).
Model narzędziowy – tworzą wzorcowe testy dla wybranych przedmiotów wykładanych na studiach I stopnia na kierunku Zarządzanie weryfikujące opanowanie efektów kształcenia. Model narzędziowy składa się z:
zestawienia przedmiotów najczęściej wykładanych na studiach I stopnia kierunek Zarządzanie z podziałem na trzy grupy przedmiotów, tj. ogólnych, podstawowych i kierunkowych,
wykazu efektów kształcenia na studiach I stopnia na kierunku Zarządzanie, powstały na podstawie analizy efektów kształcenia kilkunastu uczelni w Polsce,
wzorcowych testów weryfikujących efekty kształcenia z trzech wybranych przedmiotów.</t>
  </si>
  <si>
    <t>www.wsb.gda.pl</t>
  </si>
  <si>
    <t>Nowy model kształcenia przez całe życie w budowaniu potencjału rozwojowego uczelni</t>
  </si>
  <si>
    <t>Model kształcenia przez całe życie oparty na koncepcji dzielenia się wiedzą i adaptacji założeń coachingu i mentoringu na gruncie edukacji ustawicznej</t>
  </si>
  <si>
    <t>www.pi.wsb.pila.pl</t>
  </si>
  <si>
    <t>NOWY MODEL REKRUTACJI – partnerstwo na rynku pracy</t>
  </si>
  <si>
    <t>Model komplementarnej współpracy publicznych służb zatrudniania i niepublicznych instytucji rynku pracy oraz pracodawców w zakresie rekrutacji bezrobotnych, w tym osób niepełnosprawnych i 50+ na wolne miejsca pracy</t>
  </si>
  <si>
    <t>Rozwiązanie wypracowane w projekcie odpowiada na problemów związanych z usługami prowadzonymi przez służby zatrudnienia w zakresie rekrutacji osób bezrobotnych na zgłaszane przez pracodawców wolne miejsca pracy oraz powiązany z nim problem efektywnego wsparcia udzielanego klientom służb zatrudnienia: osobom bezrobotnym i pracodawcom (co wynika z problemu przerzucania klientów z instytucji do instytucji i dublowania się form oraz zakresu świadczonej pomocy).
Zaproponowane w projekcie rozwiązanie to model komplementarnej współpracy publicznych służb zatrudnienia, niepublicznych instytucji rynku pracy i pracodawców w zakresie trafnej rekrutacji osób bezrobotnych (w tym osób niepełnosprawnych i 50+) na wolne miejsca pracy przy wykorzystaniu odpowiednich metod wsparcia, systemu współpracy oraz infrastruktury instytucji rynku pracy. Współpraca obejmuje następujące etapy: diagnoza, planowanie rozwoju oraz realizacja rozwoju osoby bezrobotnej poprzez szkolenia.</t>
  </si>
  <si>
    <t>Obudź w sobie olbrzyma – Innowacyjne metody wydłużenia aktywności zawodowej</t>
  </si>
  <si>
    <t>Metodologia wydłużania aktywności zawodowej osób w wieku powyżej pięćdziesięciu lat</t>
  </si>
  <si>
    <t>www.olbrzym.info</t>
  </si>
  <si>
    <t>Fundacja Forum Rozwoju Nowoczesnych Technologii</t>
  </si>
  <si>
    <t>www.application.opencodetransfer.pl</t>
  </si>
  <si>
    <t>Model przejęcia przez lokalne organizacje pozarządowe szkół podstawowych zagrożonych likwidacją</t>
  </si>
  <si>
    <t>http://fundacjatarcza.pl/projekty</t>
  </si>
  <si>
    <t>Model AMICUS RES</t>
  </si>
  <si>
    <t>www.innowacyjnedoradztwo.pl</t>
  </si>
  <si>
    <t>Program szkoleniowy z zakresu zastosowania programowalnych sterowników logicznych w automatyce przemysłowej wykorzystujący doświadczenia partnera niemieckiego.</t>
  </si>
  <si>
    <t>www.4system.com
www.elearning.4system.com</t>
  </si>
  <si>
    <t>Pakt współpracy</t>
  </si>
  <si>
    <t>www.fundacjacp.org</t>
  </si>
  <si>
    <t>Partycypacyjny Model Kształcenia Ustawicznego</t>
  </si>
  <si>
    <t>Rozwiązanie wypracowane w projekcie odpowiada na problem niedostatecznie wykorzystanego potencjału rozwojowego uczelni w zakresie kształcenia ustawicznego. Zaproponowane w projekcie rozwiązanie ma na celu zwiększenie uczestnictwa osób dorosłych w kształceniu ustawicznym. Ideą projektu jest uelastycznienie oferty kształcenia ustawicznego (kursy, warsztaty, studia podyplomowe). Obecnie obowiązujący „sztywny” model kształcenia ustawicznego (słuchacze zapisują się na „gotowe” kursy, warsztaty oraz studia podyplomowe), zastąpiono ofertą edukacyjną dostosowaną do potrzeb oraz do poziomu posiadanych przez kandydatów kompetencji. Wypracowane rozwiązanie polega na partycypacyjnym podejściu do procesu kształcenia ustawicznego ze strony uczelni i jej kadry (władz oraz pracowników merytorycznych i administracyjnych). Po wykonaniu testu kompetencyjnego narzędzie informatyczne dokonuje analizy odpowiedzi i wyświetla słuchaczowi wynik przedstawiający poziom posiadanych kompetencji. Jeśli okaże się, że słuchacz posiada którąś z kompetencji na bardzo wysokim poziomie, narzędzie informatyczne przeniesie go do „worka z kompetencjami”, gdzie będzie mógł wybrać kolejne kompetencje i poddać się ponownej autodiagnozie.
Po zakończonym teście kompetencyjnym narzędzie informatyczne podpowie słuchaczowi, które moduły edukacyjne/zajęcia są dla niego odpowiednie. Aby ułatwić proces decyzyjny i uniknąć wyboru nachodzących na siebie zajęć i modułów (narzędzie informatyczne ma wbudowany grafik zajęć wraz z informacją o dokładnej dacie, godzinie, liczbie godzin, formie zajęć i nazwisku prowadzącego/prowadzących oraz cenie danego modułu) na tym etapie słuchacz będzie miał możliwość konsultacji z doradcą edukacyjnym. Konsultacja może odbyć się online lub osobiście. Kiedy słuchacz dokona autoanalizy kompetencji, będzie mógł „zakupić” wybrane przez siebie moduły edukacyjne. W ten sposób każdy ze studentów/słuchaczy ma możliwość tworzenia Partycypacyjnych Ścieżek Edukacyjnych, dostosowanych do indywidualnych potrzeb.</t>
  </si>
  <si>
    <t>Na Partycypacyjny Model Kształcenia Ustawicznego składają się następujące elementy:
narzędzie diagnozy kompetencji, wskazujące optymalną ścieżkę kształcenia ustawicznego i jej rozwój (narzędzie Diagnozy Kompetencji online - DIAKON); bezpłatnie udostępniane uczelniom o podobnej strukturze edukacyjno-administracyjnej oraz ich studentom/kandydatom na studentów,
gotowy, uniwersalny schemat konstrukcji modułowej oferty kształcenia ustawicznego uczelni (dostosowanego do elastycznego tworzenia Partycypacyjnych Ścieżek Edukacyjnych współtworzonych przez słuchaczy, przy wsparciu doradców edukacyjnych, z wybranych przez nich modułów edukacyjnych "indywidualnego toku nauki" na kursach), uwzględniający luki i potrzeby kompetencyjne słuchaczy oraz potrzeby rynku pracy,
zestaw modułów edukacyjnych „skomponowanych” z zasobów dydaktycznych poszczególnych uczelni (schemat konstrukcji Partycypacyjnych Ścieżek Edukacyjnych),
opis zestawu kompetencji doradców edukacyjnych, wspomagających realizację Partycypacyjnych Ścieżek Edukacyjnych, z uwzględnieniem czynników równościowych i zapobiegających stereotypizacji genderowej,
opis ról zespołu administracyjnego (specjalistów merytorycznych i administracyjnych, wspierających funkcjonowanie Partycypacyjnych Ścieżek Edukacyjnych), odpowiedzialnego za nadzór merytoryczny, organizację i realizację modułowych Partycypacyjnych Ścieżek Edukacyjnych.</t>
  </si>
  <si>
    <t>www.civitas.edu.pl</t>
  </si>
  <si>
    <t>http://www.edumobile.pk.edu.pl</t>
  </si>
  <si>
    <t>Model aktywizacji zawodowej osób 50+ zamieszkałych w województwie pomorskim łączący kreatywność z przedsiębiorczością</t>
  </si>
  <si>
    <t>Rozwiązanie odpowiada na problem spadku aktywności zawodowej oraz wzrostu bezrobocia w grupie 50+. Zjawisko to dodatkowo spotęgowała reforma emerytalna wprowadzona w 2012 r., która wydłuża wiek aktywności zawodowej.
Model aktywizacji zawodowej osób 50+ łączy kreatywność z przedsiębiorczością, dotyczy osób mających zdolności manualne. Umożliwia im powrót na rynek pracy poprzez stworzenie własnego miejsca pracy i uzyskiwania przychodów z produkcji designerskich wyrobów rzemieślniczych. Jednocześnie uruchomiono narzędzie dystrybucji produktów (platforma sprzedażowa online z pełną obsługą logistyczną) oraz umożliwiono osobom 50+ działanie pod wspólną marką, co stanowi doskonałą szkołę działania w sieci i kontakowania się z klientami.
Zdjęcie z uczestników obowiązku tworzenia własnego sklepu internetowego i zarządzania nim w dużym stopniu ogranicza działania biurokratyczne, a pozwala im się skupić na wytwarzaniu designerskich produktów. Doświadczenia z działalności w sieci na wspólnej platformie sprzedażowej mogą być później wykorzystane do samodzielnego poszukiwania dodatkowych, właściwych dla ich produktów, kanałów sprzedażowych.</t>
  </si>
  <si>
    <t>Ze względu na dużą objętość produkt finalny niedostępny przez stronę internetową.</t>
  </si>
  <si>
    <t>Pomosty. Budowanie kapitału społecznego młodzieży ze środowisk wiejskich Warmii i Mazur</t>
  </si>
  <si>
    <t>Instytut Badawczo-Szkoleniowy Sp. z o.o.</t>
  </si>
  <si>
    <t>Rozwiązanie wypracowane w projekcie odpowiada na problem niskiego poziomu kapitału społecznego. Zagrożenie negatywnymi skutkami niskiego kapitału społecznego w Polsce dotyczy przede wszystkim młodych ludzi wchodzących na rynek pracy, w szczególności tych mieszkających na wsi i pochodzących z rodzin o niskim statusie społeczno-zawodowym. Z niskiego kapitału społecznego młodych ludzi wynikają ich ograniczone możliwości rozwoju i generowania zmiany, ograniczone aspiracje i horyzont życiowy, ograniczony dostęp do informacji oraz efektywnych wzorców przystosowania i repertuaru ról społecznych, a tym samym obniża się ich szansa na rozwijanie kompetencji kluczowych, niezbędnych w procesie efektywnego wejścia i utrzymania się na rynku pracy, a zwiększa zagrożenie wykluczeniem społecznym.
Zaproponowane w projekcie rozwiązanie to zestaw metod pracy pracowników socjalnych z młodzieżą. Wypracowany model działania pracowników socjalnych w środowisku młodzieżowym dostarcza im wiedzę i umiejętności ułatwiające tę relację oraz wspomagające ich pracę w terenie. Zastosowanie metody pozwoli z jednej strony zbudować poparcie i autorytet wśród młodych ludzi, a z drugiej wykorzystać zasoby instytucjonalne i społeczne (z uwzględnieniem m.in. instytucji rynku pracy, biznesu, instytucji religijnych, instytucji kultury i systemu edukacji, organizacji pozarządowych, nieformalnych liderów i autorytetów) do zbudowania sieci wsparcia młodzieży. W ramach projektu zostały zrealizowane cykle zajęć (w trybie weekendowym), oparte na pracy metodą projektową, prowadzone przez pracowników socjalnych z udziałem grupy młodzieży z terenu gminy wiejskiej lub miejsko-wiejskiej. W ramach swojej pracy każda grupa otrzyma grant na realizację swojego projektu, co do którego wymagania zostały zawarte w podręcznikach dla pracowników socjalnych. Metoda działania projektowego jest skoncentrowana na poszukiwaniu atraktora w otoczeniu zewnętrznym – czegoś istotnego, pozytywnego i pożądanego przez wszystkich uczestników procesu, oraz na rozpoczęciu działań w tym obszarze. Dodatkowo istotnym elementem rozwiązania jest gra strategiczno-symulacyjna. Gra zawiera system założeń, pojęć i zależności przedstawiający sytuacje zachodzące w realnym świecie społeczno-zawodowym w momencie wchodzenia na rynek pracy.</t>
  </si>
  <si>
    <t>strategiczna gra planszowa oraz vademecum
podręcznik dla pracowników socjalnych zawierający scenariusze zajęć z młodzieżą
podręcznik szkoleń (5 modułów szkoleń we wskazanych przez ekspertów obszarach) i doradztwa dla trenerów szkolących pracowników socjalnych pracujących z młodzieżą</t>
  </si>
  <si>
    <t>www.instytutbs.eu</t>
  </si>
  <si>
    <t>Portal Koordynacja 3.0
Internetowa aplikacja – baza wiedzy – oparta na koncepcji Web 3.0. Wykorzystuje sztuczną inteligencję, rozwiązania semantyczne oraz oprogramowanie pozwalające wizualizować oraz przetwarzać dane w trzech wymiarach, pozwala uzyskać nową jakość przepływu informacji pomiędzy wszystkimi interesariuszami i umożliwia transparentny przebieg procesów dostosowywania umiejętności uczniów do potrzeb gospodarki. Portal z jednej strony umożliwia wprowadzanie danych dotyczących rynku pracy, zaś z drugiej ich przetworzenie i wizualizację dla interesariuszy procesu oraz wszystkich zainteresowanych.
Pakiet Indywidualnego Planera Kariery, zawierający:
Indywidualne Portfolio Ucznia,
Zestaw gotowych narzędzi planowania kariery (zakup z rynku), 
Modułowe programy staży i kursów specjalistycznych dla 5 branż oraz program zajęć pozalekcyjnych z zakresu nabywania umiejętności zawodowych, 
Poradnik metodyczny dla nauczycieli i przewodnik dla uczniów, 
Poradnik Jak wdrażać metodę projektów oraz kształcenie modułowe w szkole zawodowej, 
Prezentacje i narzędzia usprawniające wdrożenie do systemu kształcenia zawodowego.</t>
  </si>
  <si>
    <t>Potrafię, wiem, znam – radę sobie dam</t>
  </si>
  <si>
    <t>Rozwiązanie składa się z dwóch programów zajęć wspomagających dla uczniów szkół gimnazjalnych „Warsztaty Alfa” i „Warsztaty Omega”, obejmujących:
30 scenariuszy zajęć z materiałami dla uczestników pt. „Warsztaty Alfa”, skierowanych do uczniów zdolnych (z dobrymi wynikami w nauce),
30 scenariuszy zajęć z materiałami dla uczestników pt. „Warsztaty Omega”, skierowanych do uczniów z trudnościami w nauce,
Zeszyt ćwiczeń dla uczniów z trudnościami w nauce (SPACEBOOK),
Zeszyt ćwiczeń dla uczniów zdolnych (SPACEBOOK),
Podręcznik dla prowadzących warsztaty „Alfa”,
Podręcznik dla prowadzących warsztaty „Omega”,
Gra symulacyjna „MISJA” wraz z planszą, vademecum i materiałami do jej realizacji,
Program szkoleń dla trenerów szkolących nauczycieli.</t>
  </si>
  <si>
    <t>Model powiatowej ścieżki reintegracji społecznej i zawodowej osób niepełnosprawnych – Droga Oriona</t>
  </si>
  <si>
    <t>www.lwsh.pl</t>
  </si>
  <si>
    <t>Gnieźnieńska Wyższa Szkoła Humanistyczno Menedżerska "Milenium"</t>
  </si>
  <si>
    <t>Rozwiązanie wypracowane w projekcie odpowiada na braki występujące w programach nauczania w zakresie kompetencji miękkich takich jak: swoboda wypowiedzi, formułowanie wniosków, argumentowanie skupionych wokół nauczania świadomego procesu myślowego. Kształtowane umiejętności poznawcze są potrzebne młodym ludziom aby dostosować się do potrzeb zmieniającego się dynamicznie otoczenia społeczno-gospodarczego, tymczasem programy edukacyjne nie uwzględniają tych umiejętności w wystarczającym stopniu.
Zaproponowane w projekcie rozwiązanie pn.: „Model Minimum Kompetencji Myślowych” (MKM) to założenia metodologiczne dla nauczycieli pozwalające na przekonstruowanie warsztatu pracy tak, aby w pełniejszy sposób uruchamiać proces myślowy ucznia. Model MKM dotyczy wybranych umiejętności poznawczych: myślenia refleksyjnego, zadawania pytań, kompetencji logicznych i semantycznych, umiejętności komunikacji i współdziałania w grupie, racjonalności oraz krytycyzmu i antykrytycyzmu. Na jego podstawie opracowany został program 30-godzinnego kursu dla nauczycieli „Myśleć w szkole”. Każdy nauczyciel przeszkolony w zakresie Modelu może go wykorzystać w sposób dostosowany do potrzeb uczniów oraz specyfiki nauczanego przedmiotu do prowadzenia codziennych zajęć lekcyjnych. Dodatkowo nauczyciele mogą go wykorzystać do diagnozy sposobu wykorzystania narzędzi myślowych w praktyce tzw.: Arkusz czynności myślowych w wypowiedziach uczniów i nauczyciela podczas lekcji. W ramach rozwiązania można także zapoznać się z przykładowymi konspektami wprowadzających zapisy Modelu MKM w rzeczywistość zajęć szkolnych.</t>
  </si>
  <si>
    <t>Model „Minimum Kompetencji Myślowych” (MKM)
Publikacja opisująca założenia metodologiczne pracy z uczniami.
„Arkusz czynności myślowych w wypowiedziach uczniów i nauczyciela podczas lekcji”
Narzędzie badawcze wielokrotnego wykorzystania do dokonania pogłębionej diagnozy sposobu wykorzystania narzędzi myślowych w codzienności szkolnej.
Raport z przeprowadzonej diagnozy pt. „Raport z badań 2011”
Badania na podstawie „Arkusza czynności myślowych …”, opracowane i przeanalizowane przez grupę zewnętrznych ekspertów w formie raportu.
Nowatorski program kursu dla nauczycieli pt. „Myśleć w szkole”
30-godzinny kurs podzielony na dwie części. W pierwszej części nauczyciele doskonalą swoje umiejętności w zakresie uczestniczenia w dyskusji i prowadzenia jej, uczą się prawidłowego formułowania i analizowania pytań i problemów, precyzowania stanowisk i argumentów. Poznają również kryteria oceny konspektów pod kątem wykorzystywania w nich elementów Modelu MKM. W drugiej części nauczyciele ćwiczą kompetencje logiczne i semantyczne (rozróżnienia, klasyfikacje, kategoryzacje, analogie, metafory, definiowanie), badają sądy i wnioskowania, zgłębiają zagadnienia krytyki i autokrytycyzmu.
Zbiór 30 nagrodzonych konspektów z fragmentami dyskusji filozoficznych
Broszura z DVD zawierająca przykład dobrej praktyki w tworzeniu kolejnych konspektów zgodnie z modelem MKM.
Zbiór 300 konspektów
Publikacja zawierająca konspekty zgodne z modelem MKM przygotowane przez nauczycieli, uporządkowane według etapów kształcenia i przedmiotów.</t>
  </si>
  <si>
    <t>www.milenium.edu.pl</t>
  </si>
  <si>
    <t>Profilaktyka problemowa</t>
  </si>
  <si>
    <t>Niepubliczny Ośrodek Terapii Uzależnień od Alkoholu w Legnicy</t>
  </si>
  <si>
    <t>Przewodnik "Klaster - model współpracy międzyresortowej"
Przewodniki przeznaczony jest dla użytkowników chcących sformalizować, nadać formę organizacyjną partnerstwu w dziedzinie oddziaływań profilaktycznych. W kolejnych rozdziałach omawiane są poszczególne aspekty funkcjonowania organizacji: organizacyjno-formalny, prawny, finansowy.
Podręcznik "Profilaktyka Problemowa"
Materiały szkoleniowe obejmujące obszary: Trening Rozwoju Osobistego, Warsztaty socjoterapeutyczne i terapia uzależnień.</t>
  </si>
  <si>
    <t>Podręcznik postępowania w ramach Programu Zindywidualizowanego Wsparcia – metoda pracy oparta na kompleksowym i zindywidualizowanym podejściu do osób bezrobotnych, będących jednocześnie klientami pomocy społecznej. Punktem wyjścia w metodologii jest przygotowanie pośredników pracy, doradców zawodowych oraz pracowników socjalnych do innowacyjnego podejścia w pracy ze wspólnym klientem PUP i OPS, opartego na współpracy i współodpowiedzialności. W podręczniku znajdują się zagadnienia i praktyczne wskazówki dotyczące m.in.: zasad postępowania w ramach Programu Zindywidualizowanego Wsparcia czy propozycje dotyczące postępowania z określoną grupą wspólnych klientów.
Wytyczne postępowania dotyczące rejestracji zbiorów danych osobowych w rejestrze Generalnego Inspektora Ochrony Danych Osobowych – opis kwestii prawnych związanych z rejestracją zbioru danych osobowych w postaci systemu informatycznego w rejestrze prowadzonym przez Generalnego Inspektora Ochrony Danych Osobowych (GIODO) w aspekcie obowiązujących regulacji prawnych wraz ze wzorem rejestracji zbioru danych osobowych, stanowiące załącznik do podręcznika.
Program informatyczny Jowisz z instrukcją obsługi – narzędzie w ramach Programu Zindywidualizowanego Wsparcia, usprawniające pracę pośredników pracy, doradców zawodowych oraz pracowników socjalnych. Ma on na celu przedstawienie pracownikom powiatowych urzędów pracy, jak i ośrodków pomocy społecznej pełnego obrazu tego co w ramach aktywizacji danej osoby proponuje każda instytucja, tak by na bieżąco i adekwatnie do potrzeb dostosowywać pomoc kierowaną do wspólnego klienta.</t>
  </si>
  <si>
    <t>www.euro-konsult.pl</t>
  </si>
  <si>
    <t>PROGRESSUS – Innowacyjny model klastrów NGO działających z pracodawcami na rzecz aktywizacji zawodowej osób niepełnosprawnych</t>
  </si>
  <si>
    <t>Związek Pracodawców Pomorza Zachodniego LEWIATAN</t>
  </si>
  <si>
    <t>Innowacyjny model klastrów NGO działających z pracodawcami na rzecz aktywizacji zawodowej osób niepełnosprawnych</t>
  </si>
  <si>
    <t>Podręcznik
Składa się z 8 zeszytów, pogrupowanych w ramach 2 części:
Część merytoryczna A – opisuje nowe narzędzia samo-wspierania się, koordynacji i integracji działań NGO w obszarze aktywizacji zawodowej osób niepełnosprawnych dzięki zorganizowaniu się w nową formę współpracy (klastra). Integralną częścią tego elementu jest system informatyczny (opis, architektura, kod programu, płyta instalacyjna, instrukcja instalacji i obsługi), umożliwiający skuteczną integrację i koordynację działań członków klastra.
Część merytoryczna B - prezentuje ofertę istniejących NGO (działających na rzecz integracjispołecznej osób niepełnosprawnych) i rozszerza ją o działania ukierunkowane na podnoszenie poziomu zatrudnienia. W jej skład wchodzą następujące elementy:
- Biblioteka wiedzy o problemie zatrudniania osób niepełnosprawnych i dostępnych mechanizmach/instytucjach udzielania wsparcia;
- Narzędzia badawcze potrzebne do tworzenia profili zawodowych osób niepełnosprawnych;
- Narzędzia badawcze do konstruowania pożądanych profili kompetencyjnych pracowników z niepełnosprawnością;
- Informatyczny system umożliwiający: gromadzenie szczegółowych profili zawodowo-osobowościowych osób niepełnosprawnych, gromadzenie profili cech/umiejętności/kwalifikacji poszukiwanych pracowników z niepełnosprawnością, automatyczne kojarzenie obydwu stron;
- Szczegółowe opisy metod, form oraz narzędzi utrzymywania stałego kontaktu i pracy z osobą niepełnosprawną chcącą podjąć zatrudnienie, m.in. w zakresie kreowania i wspierania jego kariery i aktualizowania danych;
- Opis roli, metod, ścieżek współpracy z organizacjami pracodawców i poszczególnymi pracodawcami;
- Bank instrumentów, technik i metod motywacji przedsiębiorców zmierzające do zwiększenie poziomu zatrudniania osób niepełnosprawnych.</t>
  </si>
  <si>
    <t>www.lewiatan.biz</t>
  </si>
  <si>
    <t>Rozwiązanie wypracowane w projekcie odpowiada na problem niskiego zainteresowania uczniów szkół ponadgimnazjalnych kontynuacją kształcenia na kierunkach związanych z ekonomią i przedsiębiorczością. Wśród najczęściej wymienianych przyczyn tego stanu rzeczy należy wskazać: mały udział zajęć praktycznych i ćwiczeń, niski status przedmiotu w porównaniu do innych nauczanych w szkole.
Rozwiązanie ma na celu zwiększenie zainteresowania uczniów szkół ponadgimnazjalnych kontynuowaniem kształcenia na kierunkach związanych z ekonomią i przedsiębiorczością. Wypracowany model stanowi pakiet innowacyjnych narzędzi edukacyjnych do nauczania „Podstaw przedsiębiorczości” i „Ekonomii w praktyce” w szkołach ponadgimnazjalnych.
Zestaw przeznaczony dla każdego przedmiotu zawiera kompleksowe materiały, które pokrywają całość podstawy programowej i zawierają wszystkie konieczne informacje potrzebne nauczycielowi do realizacji ww. zajęć zapewniając kompilację nauczania tradycyjnego z edukacją prowadzoną z wykorzystaniem nowoczesnych technologii. Model zakłada naprzemienne prowadzenie zajęć teoretycznych i praktycznych. W przypadku przedmiotu „Podstawy przedsiębiorczości” koncepcja prowadzenia zajęć z wykorzystaniem narzędzi przewiduje zajęcia teoretyczne prowadzone w oparciu o przygotowane w ramach projektu scenariusze zajęć, zawierające m.in. elementy wykładu, pogadanki, burze mózgów etc.
Narzędziem wspomagającym zajęcia teoretyczne są kursy e-learningowe, które mogą być wykorzystane zarówno podczas zajęć lekcyjnych, jak również jako materiał do samodzielnej pracy uczniów poza lekcjami, oraz gra symulacyjna "Wirtualny Doradca" podczas której uczniowie wykorzystują w praktyce zdobytą wiedzę. W przypadku przedmiotu „Ekonomia w praktyce” na zajęciach koła zainteresowań przeprowadzona jest krótka prezentacja teoretyczna uzupełniona grą "Innowacyjne Przedsiębiorstwo Produkcyjne". Cały pakiet obejmuje tematyczne gry symulacyjne: "Wirtualny Doradca" oraz "Innowacyjne Przedsiębiorstwo Produkcyjne", scenariusze lekcji zawierające prezentacje multimedialne i testy, programy nauczania, kursy distance learning (do podstaw przedsiębiorczości), a także różnorodne materiały dydaktyczne w postaci np. zadań, ćwiczeń wraz z rozwiązaniami – do wykorzystania podczas lekcji. Integralną część pakietu stanowią precyzyjne instrukcje dla użytkowników gier opracowane w konfiguracji adekwatnej do potrzeb zarówno ucznia jak i dla nauczyciela.</t>
  </si>
  <si>
    <t>Podstawy przedsiębiorczości:
program nauczania do przedmiotu "Podstawy przedsiębiorczości" przygotowany na 60 godzin lekcyjnych,
gra symulacyjna "Wirtualny Doradca" do wykorzystania podczas zajęć z przedmiotu "Podstawy przedsiębiorczości", zawierająca 100 problemów obejmujących materiał wynikający z nowej podstawy programowej (gra dostępna na stronie www.przedsiebiorczeszkoly.pl),
10 kursów e-learningowych zawierających materiały dydaktyczne dostosowane do nowej podstawy programowej przedmiotu "Podstawy przedsiębiorczości", rozszerzone o zagadnienia związane z Unią Europejską i społeczną odpowiedzialnością biznesu (kursy dostępne online na stronie www.przedsiebiorczeszkoly.pl),
120 scenariuszy lekcji obejmujących zajęcia teoretyczne oraz zajęcia z wykorzystaniem gry symulacyjnej "Wirtualny Doradca" dla nauczycieli wraz z ćwiczeniami i prezentacjami multimedialnymi,
kompendium wiedzy z "Podstaw przedsiębiorczości" dla uczniów w formie elektronicznej,
instrukcja obsługi gry symulacyjnej "Wirtualny Doradca" dla ucznia,
instrukcja obsługi gry symulacyjnej "Wirtualny Doradca" dla nauczyciela,
instrukcja obsługi platformy e-learning.
Ekonomia w praktyce:
program nauczania do przedmiotu "Ekonomia w praktyce" przygotowany na 30 godzin lekcyjnych,
gra symulacyjna "Innowacyjne Przedsiębiorstwo Produkcyjne", która może zostać wykorzystana w procesie dydaktycznym w ramach fakultatywnego przedmiotu "Ekonomia w praktyce" (gra dostępna na stronie ipp.przedsiebiorczeszkoly.pl),
gra symulacyjna Innowacyjne Przedsiębiorstwo Produkcyjne light (dla uczniów o specjalnych potrzebach edukacyjnych),
instrukcja obsługi gry symulacyjnej "Innowacyjne Przedsiębiorstwo Produkcyjne" dla ucznia,
instrukcja obsługi gry symulacyjnej "Innowacyjne Przedsiębiorstwo Produkcyjne" i "Innowacyjne Przedsiębiorstwo Produkcyjne light" dla nauczyciela,
instrukcja obsługi gry symulacyjnej "Innowacyjne Przedsiębiorstwo Produkcyjne light" dla ucznia,
komplet materiałów uzupełniających (scenariusze lekcji odnoszące się do krajowych uwarunkowań ekonomicznych i prawnych prowadzenia działalności gospodarczej w Polsce) do kursu "Zakładanie własnej firmy" Instytutu Przedsiębiorczości Cisco,
poradnik dla koordynatorów i trenerów Lokalnego Instytutu Przedsiębiorczości Cisco,
30 scenariuszy lekcji obejmujących zajęcia z wykorzystaniem gry symulacyjnej "Innowacyjne Przedsiębiorstwo Produkcyjne" dla nauczycieli wraz z ćwiczeniami i prezentacjami multimedialnymi.</t>
  </si>
  <si>
    <t>www.przedsiebiorczeszkoly.pl</t>
  </si>
  <si>
    <t>Przedsiębiorczość akademicka dźwignią innnowacyjnej gospodarki WKP</t>
  </si>
  <si>
    <t>Model systemowego procesu nawiązywania współpracy studentów, absolwentów i pracowników naukowych z przedsiębiorcami, ukierunkowany na zwiększenie adaptacyjności środowiska akademickiego do potrzeb gospodarki opartej na wiedzy</t>
  </si>
  <si>
    <t>Rozwiązanie odpowiada na problem niedostatecznego dopasowania kwalifikacji studentów kierunków o profilu technicznym do potrzeb innowacyjnej gospodarki opartej na wiedzy, w szczególności w zakresie wykorzystania nowoczesnych technologii informacyjno-komunikacyjnych, zakładania działalności gospodarczej oraz pozyskania praktycznych umiejętności z obszaru przedsiębiorczości.
Wypracowany model umożliwia studentom kierunków technicznych nabycie praktycznych umiejętności z zakresu przedsiębiorczości, m.in. poprzez indywidualne konsultacje z menedżerem biznesu, konsultacje online z zakresu doradztwa zawodowego oraz poszerzenie programu nauczania o obowiązkowe i fakultatywne przedmioty dotyczące własności intelektualnej i komercjalizacji wyników badań. Rozwiązanie przewiduje wsparcie finansowe na etapie preinkubacji dla studenckich pomysłów biznesowych o największym potencjale innowacyjnym. Narzędzie zakłada również wsparcie dla pracowników naukowych (mikrogranty), dla promotorów prac dyplomowych pisanych w kooperacji z przemysłem, pracowników naukowych składający zgłoszenia patentowe oraz warsztaty z zakresu komercjalizacji wiedzy.</t>
  </si>
  <si>
    <t>Podręcznik wdrażania modelu
Publikacja zawiera opis wszystkich wypracowanych działań, procedur w zakresie dostosowywania procesu dydaktycznego na uczelniach o profilu technicznym do potrzeb współczesnej gospodarki opartej na wiedzy. Obejmuje takie zagadnienia, jak:
opis procedur i schematy wdrażania modelu,
system szkolenia i aktywizowania pracowników naukowych,
opis modyfikacji siatki godzin,
opis przedmiotów obowiązkowych oraz fakultatywnych z podstaw przedsiębiorczości i wykorzystania nowoczesnych technologii w biznesie,
sylabusy do nauczania wybranych przedmiotów,
materiały e-learningowe w formacie SCORM do nauki wybranych przedmiotów,
system zarządzania wymianą informacji między użytkownikami korzystającymi z modelu,
metody doboru trenerów prowadzących szkolenia z zakresu przedsiębiorczości,
regulaminy przyznawania mikrograntów,
skrócony podręcznik rejestracji patentów,
propozycje aktów prawnych, porozumień i umów niezbędnych podczas wdrażania modelu w ramach uczelni.</t>
  </si>
  <si>
    <t>www.innowacyjny.ukw.edu.pl</t>
  </si>
  <si>
    <t>Przedsiębiorczość drogą do nauki kreatywności i pracy zespołowej</t>
  </si>
  <si>
    <t>Rozwiązanie odpowiada na problem nieefektywności dotychczas stosowanych metod pobudzania kreatywności i pracy zespołowej wśród uczniów szkół podstawowych oraz gimnazjum.
Model pobudzania kreatywności, samodzielnego myślenia i pracy zespołowej poprzez przedsiębiorczość oferuje nauczycielom nowe pomoce dydaktyczne wraz z narzędziem służącym pomiarowi uzdolnień i predyspozycji uczniów. Szczególną wartością rozwiązania jest jego wykorzystanie już na etapie szkoły podstawowej oraz gimnazjum. Rozwiązanie pobudza postawy kreatywne i chęć pracy zespołowej wśród uczniów w oparciu o predyspozycje uczniów i zdiagnozowany typ inteligencji. Nabyte w szkole podstawowej umiejętności są rozwijane w gimnazjum, z wykorzystaniem gier dostosowanych do wieku uczniów. Nauczyciele mogą skorzystać z gry planszowej i internetowej, których ideą jest wprowadzenia uczniów w realia funkcjonowania przedsiębiorstwa na rynku.</t>
  </si>
  <si>
    <t>www.umww.pl</t>
  </si>
  <si>
    <t xml:space="preserve">Rozwiązanie wypracowane w projekcie odpowiada na problem niskiej zatrudnialności absolwentów Technikum Hodowli Koni. Dotychczas w Polsce tytuł technika hodowli koni nie cieszył się poważaniem pracodawców, a większość absolwentów nie znajdowała zatrudnienia w zawodzie.
Zaproponowane w projekcie rozwiązanie to program kształcenia na kierunku Technik Hodowca Koni, który daje szansę zdobycia cennych umiejętności zawodowych uznawanych przez pracodawców – hodowców i kluby jeździeckie, połączony z modelem współpracy z przedsiębiorstwami. Rozwiązanie proponuje model kształcenia młodych ludzi w systemie edukacji zawodowej oraz model finansowania i organizacji praktyk zawodowych. </t>
  </si>
  <si>
    <t>www.pzj.pl</t>
  </si>
  <si>
    <t>Przyjazny świat</t>
  </si>
  <si>
    <t>Rozwiązanie wypracowane w projekcie odpowiada na problemy związane z brakiem skutecznych metod wspierania osób chorych psychicznie, które pozwalałyby im na normalne funkcjonowanie w życiu społecznym oraz ułatwiałyby wejście lub powrót na rynek pracy.
Zaproponowane w projekcie rozwiązanie to metoda aktywizacji i integracji osób chorych psychicznie 15-25 lat, oparta na zindywidualizowanym podejściu i ścisłej współpracy na linii chory-opiekun-lekarz-rodzina. Składa się ona z dwóch elementów: metodyki wsparcia i scenariuszy postępowań oraz instrukcji i przykładów ćwiczeń dla rodzin, nauczycieli i pracodawców, a także metodyki zarządzania potencjałem pracowniczym 15-25 lat, która przeznaczona jest dla pracodawców. Działania aktywizujące prowadzone są przez osobistego opiekuna osoby chorej w oparciu o zindywidualizowaną i regularną metodę pracy. Rolę opiekunów pełnią terapeuci z powiatowych ośrodków wsparcia, którzy zostają przygotowani do pracy według nowej metody (nabywają wiedzę m.in. w zakresie psychiatrii, coachingu, projektowania ścieżek edukacyjno-zawodowych, rozwoju zasobów ludzkich).</t>
  </si>
  <si>
    <t>Podręcznik "Przyjazny świat innowacyjne metody aktywizacji osób chorych psychicznie 15-25 lat wraz z metodyką zarządzania potencjałem pracowniczym"</t>
  </si>
  <si>
    <t>http://fim.org.pl/projekt/przyjaznyswiat</t>
  </si>
  <si>
    <t>Powiat Świdwiński/Powiatowe Centrum Pomocy Rodzinie w Świdwinie z siedzibą w Połczynie – Zdroju</t>
  </si>
  <si>
    <t>Rozwiązanie odpowiada na problem rosnącej liczby osób doświadczających przemocy w rodzinie. Zwraca uwagę na niewystarczającą skuteczność narzędzia, jakim było wprowadzenie procedury Niebieskiej Karty (procedura „Niebieskiej Karty” obejmuje ogół czynności podejmowanych i realizowanych w związku z uzasadnionym podejrzeniem zaistnienia przemocy w rodzinie), jak również odnosi się do problemów w komunikacji i współpracy pomiędzy różnymi instytucjami, których zadaniem jest wspieranie osób doświadczających przemocy.
Model nowych rozwiązań w obszarze przeciwdziałania przemocy w rodzinie eliminuje bariery w komunikacji między instytucjami niosącymi pomoc ofiarom przemocy w rodzinie, dzięki wykorzystaniu narzędzia komunikacji online i sms w postaci lokalnego systemu powiadamiania o przypadkach przemocy w rodzinie. Wyłonienie członków zespołu użytkowników, którzy stają się swoistymi „liderami” w obszarze przeciwdziałania przemocy w rodzinie w swoich instytucjach, podnosi zakres odpowiedzialności za ich działania pomocowe. Działania podjęte w ramach realizacji kampanii społecznej, a także prowadzenie punktu informacyjno-konsultacyjnego podnoszą świadomość społeczności na temat przemocy, której doznają, bądź której są świadkami lub sprawcami.</t>
  </si>
  <si>
    <t>Model pracy Zespołu Użytkowników
Model zawiera schemat współpracy pomiędzy instytucjami bezpośrednio zaangażowanymi w rozwiązywanie problemu przemocy domowej, wypracowanie spójnego systemu działania instytucji (takich jak: miejskie ośrodki pomocy społecznej, gminne ośrodki pomocy społecznej, policja, pedagodzy szkolni, prokuratorzy, sędziowie, lekarze, organizacje pozarządowe) zajmujących się problemem przemocy w rodzinie.
Plan pracy i harmonogram Punktu Informacyjno-Konsultacyjnego
Przeznaczony jest dla ofiar przemocy i zawiera: mapę instytucji pierwszego kontaktu; linię telefoniczną 0 801; ulotki informacyjne i billboardy; system komputerowy do komunikacji członków zespołu użytkowników; system sms-owy powiadamiania o interwencjach kryzysowych; dyżury specjalistów (psycholog, doradca zawodowy, pracownik socjalny, policjant, prawnik).
Scenariusz Kampanii Społecznej
Scenariusz obejmuje: opracowanie wizualizacji kampanii; dystrybucję plakatów, ulotek i billboardów; artykuły sponsorowane; dystrybucję kwartalnika, zawierającego informacje przydatne z punktu wiedzenia ofiary przemocy; dystrybucję raportów z badań; konferencję podsumowującą.</t>
  </si>
  <si>
    <t>http://razemprzeciwrazom.pl</t>
  </si>
  <si>
    <t>Razem w kierunku profesjonalizacji działań</t>
  </si>
  <si>
    <t>Związek Stowarzyszeń "Razem w Olsztynie"</t>
  </si>
  <si>
    <t>Rozwiązanie odpowiada na problem niewystarczającej współpracy między jednostkami samorządu terytorialnego (JST) a organizacjami pozarządowymi (NGO) i podmiotami ekonomii społecznej (PES) w obszarze kontraktowania usług społecznych.
Model oferuje wzorzec współpracy między JST i NGO i/lub PES, dzięki któremu zaspokojone zostają rzeczywiste potrzeby mieszkańców. Wskazuje ścieżkę postępowania prowadzącą do dobrej współpracy w zakresie efektywnej kontraktacji usług. Wartościowym aspektem modelu jest jego złożoność, polegająca na opracowaniu całego procesu współpracy: od jej zawiązywania aż po zrealizowanie i ocenę (w tym jakościową – co obecnie nie jest lub jest bardzo rzadko wykonywane).</t>
  </si>
  <si>
    <t>Efektywne zlecanie zadań publicznych – przewodnik realizacji modelu efektywnej kontraktacji usług społecznych przez jednostki samorządu terytorialnego
Przewodnik zawiera:
wyjaśnienie pojęcia kontraktacji usług społecznych;
wyjaśnienie pojęcia efektywności w procesie kontraktowania usług społecznych;
opis modelu efektywnej kontraktacji usług społecznych;
informacje o możliwościach wdrażania modelu.
Niezwykle ważnym elementem przewodnika jest opis modelu efektywnej kontraktacji usług społecznych.
Efektywne zlecanie zadań publicznych – podręcznik realizacji modelu efektywnej kontraktacji usług społecznych
Podręcznik integralnie funkcjonuje z przewodnikiem. Zawiera scenariusze spotkań:
diagnoza potrzeb społecznych – scenariusz spotkania pierwszego (8h);
wybór usługi do standaryzacji i opis standardu – scenariusz spotkania drugiego (8h);
program współpracy – scenariusz spotkania trzeciego (do 16h);
kontraktacja usług społecznych tryby zlecania zadań; narzędzia monitoringu – scenariusz spotkania czwartego (do 16 h);
sprawozdanie z realizacji zadania i rocznego programu współpracy – scenariusz spotkania piątego (8h).</t>
  </si>
  <si>
    <t>www.razemprofesjonalnie.pl</t>
  </si>
  <si>
    <t>Regranting jako sposób zwiększenia zakresu, skali i efektywności realizacji zadań publicznych przez organizacje pozarządowe w gminie i powiecie</t>
  </si>
  <si>
    <t>Model regrantingu, czyli przygotowania, wdrażania i oceny zlecania przez samorządy gminne i powiatowe realizacji otwartych konkursów ofert przez organizacje pozarządowe</t>
  </si>
  <si>
    <t>Publikacja Podręcznik regrantingu, czyli jak wdrażać mechanizm regrantingu w samorządach gminnych i powiatowych. Modelowe rozwiązanie opracowane przez Akademię Rozwoju Filantropii w Polsce.
Publikacja zawiera podstawowe informacje na temat istoty regrantingu, prawnych podstaw jego stosowania, informacje na temat dotychczasowych polskich doświadczeń w stosowaniu regrantingu, opis korzyści wynikających ze stosowania regrantingu dla samorządów, organizacji pozarządowych i mieszkańców, opis modelu regrantingu i instrukcję jego stosowania. W publikacji znalazły się ponadto informacje, jak praktycznie wdrażać model, w tym informacje o narzędziach badających efektywność społeczną i ekonomiczną regrantingu oraz użyteczne wzory i przykłady dokumentów.
Film Regranting, czyli sposób zwiększenia zakresu i skali oraz efektywności realizacji zadań samorządu przez organizacje pozarządowe.
Film jest uzupełnieniem publikacji i zawiera spójne z nią wypowiedzi przedstawicieli samorządów, organizacji pozarządowych i ekspertów na temat regrantingu i korzyści wynikających z jego stosowania.</t>
  </si>
  <si>
    <t>www.filantropia.org.pl</t>
  </si>
  <si>
    <t>Akademia Morska w Gdyni</t>
  </si>
  <si>
    <t>Program rozwoju kompetencji</t>
  </si>
  <si>
    <t>Program rozwoju kompetencji
Narzędzie wspierania studentów i absolwentów uczelni do zastosowania w Akademickich Biurach Karier przez zatrudnionych tam pracowników. Końcowym elementem innowacyjnej metody jest dokument nazwany Referencjami Biura Karier, który zawiera wszystkie pozytywne informacje zdobyte podczas Programu rozwoju kompetencji na temat osoby, która go przeszła, jak również informacje o uczestnictwie w programie i zrealizowanych ścieżkach wsparcia.</t>
  </si>
  <si>
    <t>www.rdk.am.gdynia.pl</t>
  </si>
  <si>
    <t>REPLIKATOR</t>
  </si>
  <si>
    <t>REPLIKATOR – metoda tworzenia i wspierania przedsiębiorstw społecznych zakładająca powielanie istniejących i sprawdzonych formatów biznesowych w ramach inkubatora</t>
  </si>
  <si>
    <t>Opis modelu inkubatora typu REPLIKATOR
Opis przedstawia podstawowe informacje o organizacji oraz metodologii działania inkubatora, a w szczególności: misję i cele; zakres działalności; definicje klientów i kluczowych interesariuszy; informacje dotyczące form organizacyjno-prawnych, w jakich może działać inkubator; organizację działalności (strukturę procesów i strukturę jednostek organizacyjnych); kluczowe zasoby; infrastrukturę; nakłady początkowe; koszty i finansowanie działalności; informacje o możliwych źródłach finansowania; analizę efektywności działalności inkubatora oraz analizę kluczowych czynników sukcesu i kluczowych zagrożeń (ryzyk) wraz z wytycznymi dotyczącymi zarządzania ryzykiem. Niezwykle istotną i integralną część modelu stanowią formaty biznesowe, prezentujące sprawdzone w praktyce pomysły na działalność przedsiębiorstw społecznych.
Załączniki do opisu modelu
Załączniki to: wzór umowy o wsparcie; wzorcowy regulamin wsparcia REPLIKATORA; plany procesów; procedury ustalone dla procesów o kluczowym znaczeniu dla skuteczności i efektywności wsparcia (dotyczące decyzji o wsparciu konkretnego klienta, planowania i przygotowania wsparcia oraz samego procesu replikacji) wraz z załączonymi wzorcowymi formularzami zapisów służących dokumentowaniu procesów, karty stanowisk pracy przewidzianych w strukturze organizacyjnej inkubatora, wzorcowy regulamin organizacyjny REPLIKATORA.
Instrukcja adaptacji modelu inkubatora REPLIKATOR do uwarunkowań organizacyjnych użytkownika.</t>
  </si>
  <si>
    <t>www.swr.pl</t>
  </si>
  <si>
    <t>Poznański Akademicki Inkubator Przedsiębiorczości</t>
  </si>
  <si>
    <t>Model zarządzania różnorodnością w zakresie wykorzystania potencjału osób do 25. roku życia</t>
  </si>
  <si>
    <t>Rozwiązanie odpowiada na problem niedostatecznej liczby narzędzi wspomagających zarządzanie różnorodnością w przedsiębiorstwach. Kolejnym wyzwaniem jest brak umiejętności wykorzystania potencjału ludzi młodych do 25. roku życia w ramach struktury organizacyjnej firmy.
Wypracowany model obejmuje zestaw narzędzi do diagnozowania, wdrażania i zarządzania różnorodnością w mikro, małych i średnich przedsiębiorstwa (MŚP). W skład modelu wchodzi kilka elementów składowych, m.in. testy on-line wspomagające badanie zasobów ludzkich przedsiębiorstwa, narzędzie służące do przeprowadzenia okresowej oceny pracowników, metodologia wdrażania zarządzania różnorodnością w firmach z sektora MŚP, materiały edukacyjne i szkoleniowe do poszerzenia wiedzy w omawianym obszarze.</t>
  </si>
  <si>
    <t>roznorodnosc.paip.pl</t>
  </si>
  <si>
    <t>Gmina Miasto Częstochowa</t>
  </si>
  <si>
    <t>Podręcznik Skuteczna pomoc społeczna</t>
  </si>
  <si>
    <t>Prezentowane rozwiązanie odpowiada na problem deficytu narzędzi do badania efektywności społecznej i ekonomicznej świadczonych usług na rzecz osób bezdomnych.
Głównym celem zaproponowanego rozwiązania jest zwiększenie stopnia rozwoju współpracy jednostek samorządu terytorialnego z organizacjami pozarządowymi w zakresie standardu świadczenia usług społecznych osobom bezdomnym, dzięki zastosowaniu narzędzi do badania jakości i efektywności tych usług. Rozwiązanie oferuje programy szkoleń oraz standardy i narzędzia do badania efektywności społecznej, ekonomicznej i jakości usług społecznych świadczonych osobom bezdomnym. Dzięki zastosowaniu modelu realizacja zadań zleconych w obszarze zapobiegania bezdomności i pomocy osobom bezdomnym zostaje usprawniona a świadczenie usług na ich rzecz ulega znaczącej poprawie. Narzędzie kładzie większy niż dotychczas nacisk na przejrzystość kontraktowania usług oraz wydatkowanie środków na konkretne osoby. Standaryzacja dokumentacji oraz procedur monitorujących pozwala na przeprowadzenie koniecznych czynności (wywiad, rejestracja) w krótszym czasie, upraszcza system rejestracji klientów objętych wsparciem oraz podnosi jakość rozpoznania problemów i potrzeb osób bezdomnych. Ma to bezpośredni wpływ na skuteczność świadczonej pomocy, a także, dzięki wprowadzonym narzędziom, ułatwia monitorowanie procesu wychodzenia z bezdomności.</t>
  </si>
  <si>
    <t>Podręcznik Skuteczna pomoc społeczna.
Opisuje standardy i narzędzia do badania efektywności społecznej, ekonomicznej i jakości usług społecznych świadczonych osobom bezdomnym.
Program szkolenia dla pracowników służb społecznych (ośrodków pomocy społecznej i organizacji pozarządowych).
Programu kształcenia dla studentów kierunków studiów związanych z pomocą społeczną i socjalną, dotyczącego zastosowania powstałego narzędzia.
Portal internetowy.
Zawiera materiały badawcze, opis przedsięwzięcia, jego przebiegu oraz elektroniczną wersje podręcznika.</t>
  </si>
  <si>
    <t>Osoby bezdomne</t>
  </si>
  <si>
    <t>www.jst-ngo.org</t>
  </si>
  <si>
    <t>Pakiet wsparcia – system wsparcia osób po 45 roku życia</t>
  </si>
  <si>
    <t>Rozwiązanie odpowiada na problem niskiej efektywności działań podejmowanych na rzecz wydłużenia aktywności zawodowej osób w wieku dojrzałym i utrzymania tej grupy na rynku pracy. Pomimo szerokiej oferty form wsparcia, oferowanej dzięki środkom Europejskiego Funduszu Społecznego, niewielki procent osób w wieku dojrzałym zdecydowało się z niej skorzystać. Jedną z przyczyn tego stanu rzeczy jest niedopasowanie oferty wsparcia do specyficznych potrzeb osób 45+.
Rozwiązanie opiera się na zasadzie tzw. koła Deminga. Oznacza to realizację poszczególnych zadań według następującej reguły: planowanie – wykonanie – sprawdzenie – poprawa. Wypracowany model obejmuje więc: szczegółowe określenie (zaplanowanie) ścieżki pomocy osobom bezrobotnym poszukującym zatrudnienia i pracującym powyżej 45 roku życia. W procesie planowania uwzględniana jest zindywidualizowana diagnoza potencjału tych osób (wiedza, umiejętności, doświadczenie, cechy osobowości, charakteru i temperamentu) oraz propozycje działań wspierających. Na etapie wykonania w praktyce realizowane są zaplanowane działania wspierające (coaching, szkolenia), będące następstwem wcześniej opracowanej i przeprowadzonej gruntownej diagnozy. Sprawdzenie ma na celu weryfikację skuteczności przyjętych form wsparcia. Opiera się ona o wnioski samych zainteresowanych (subiektywna ocena podjętych wobec nich form działań pomocowych), opinie osób świadczących usługi wsparcia (coachowie, trenerzy, pracownicy powiatowych służb zatrudnienia oraz potencjalni pracodawcy). Element poprawy uwzględnia wyciągnięcie poprawnych wniosków z potencjalnych błędów i zaniechań, co prowadzi z kolei do wzrostu efektywności procesu wsparcia.</t>
  </si>
  <si>
    <t>Pakiet działań coachingowych wraz z metodologią
Pakiet składa się z podręcznika zawierającego zagadnienia i praktyczne wskazówki dotyczące m.in.: zasad organizacji procesu coachingu na etapie poszukiwania zatrudnienia; zasad wspierania w celu utrzymania pracy; zasad prowadzenia rozmów; narzędzi pracy coacha; zadań do realizacji pomiędzy sesjami. Integralną część podręcznika stanowią nagrania demonstracyjnych sesji coachingowych.
Pakiet edukacyjny wraz z metodologią
Pakiet obejmuje m.in. takie zagadnienia, jak: nawiązywanie kontaktu z grupą 45 +; przekazywanie treści; dostosowanie języka; trudne sytuacje w pracy trenera; narzędzia wpierające pracę trenera.
System przygotowania, egzaminowania i licencjonowania trenerów i coachów
Narzędzie przeznaczone jest dla instytucji rynku pracy, które w swoich zasobach chcą posiadać zespół wykwalifikowanych specjalistów pomagających w utrzymaniu aktywności zawodowej osób starszych.</t>
  </si>
  <si>
    <t>http://fim.org.pl/projekt/semafor</t>
  </si>
  <si>
    <t>DOBRE KADRY Centrum badawczo-szkoleniowe Sp. z o.o.</t>
  </si>
  <si>
    <t>www.silverteam.dobrekadry.pl</t>
  </si>
  <si>
    <t>Wojewódzki Urząd Pracy w Katowicach</t>
  </si>
  <si>
    <t>Model aktywizacji zawodowej i integracji społecznej kobiet w rodzinach górniczych</t>
  </si>
  <si>
    <t>Ścieżka realizacji modelu aktywizacji zawodowej i integracji społecznej kobiet w rodzinach górniczych przedstawiająca w graficzny sposób poszczególne etapy wdrażania modelu, z wyszczególnieniem działań obligatoryjnych i fakultatywnych
Opis poszczególnych etapów wdrażania modelu
Zawiera szczegółowy zapis zadań obligatoryjnych i fakultatywnych na każdym z trzech etapów: organizacyjno-rekrutacyjnym, diagnostyczno-analitycznym oraz aktywizującym.
Szczegółowy opis ważniejszych podmiotów
Model zawiera dodatkowo szczegółowy opis (w tym: cele działań, metody działań, wymiar czasu pracy i jej weryfikację) stanowisk asystenta rodzinnego, trenera pracy, głównego asystenta rodzinnego, głównego trenera pracy, ewaluatora oraz pośrednika pracy. Opisane są także szerzej metody aktywizacji zawodowej i społecznej, tj. grupy samopomocowe, bank czasu, bank informacji oraz spółdzielnie socjalne w kontekście działań bezpośrednio modelowych.
Harmonogram działań
Harmonogram uszczegóławia działania modelowe w ujęciu zadaniowym, ze wskazaniem terminów i osób odpowiedzialnych za realizację zadań. Przedstawiona linia zadań stanowi bazę do opracowania harmonogramu i odpowiedniego jego dostosowania do indywidualnej koncepcji działań w projekcie.
Szczegółowa instrukcja stosowania narzędzia („Poradnik wdrażania”)
Poradnik został podzielony na cztery główne części, stanowiące kompendium wiedzy i praktyki w zakresie przygotowania i realizacji działań modelowych. Rozdział pierwszy stanowi wprowadzenie w problematykę kobiet na rynku pracy ze szczególnym uwzględnieniem kobiet z rodzin górniczych. Rozdział drugi zawiera Model aktywizacji zawodowej i integracji społecznej kobiet w rodzinach górniczych. Rozdział trzeci uszczegóławia zadania na poszczególnych etapach realizacji modelu, i zawiera przydatnei wskazówki mające wspomóc potencjalnych użytkowników w odpowiednim przygotowaniu wsparcia projektowego oraz jego późniejszej realizacji. Czwarta część poradnika opisuje partnerstwo 4 podmiotów w projekcie „Śląskie Wyzwania” jako dobrą praktykę łączenia wiedzy i doświadczenia na różnych obszarach na rzecz sprawnego opracowania i zastosowania modelu.</t>
  </si>
  <si>
    <t>www.wup-katowice.pl</t>
  </si>
  <si>
    <t>SMOK – skuteczny model kształcenia nauczycieli otwartych szkół podstawowych w zakresie pracy z uczniami niepełnosprawnymi</t>
  </si>
  <si>
    <t>Ośrodek Doradztwa i Treningu Kierowniczego</t>
  </si>
  <si>
    <t>Model SMOK</t>
  </si>
  <si>
    <t>Rozwiązanie wypracowane w projekcie odpowiada na problemy związane z nauczaniem uczniów niepełnosprawnych. Większość nauczycieli mających kontakt z uczniami niepełnosprawnymi w szkołach nie jest przygotowana do pracy z nimi w wystarczający sposób. Uczniowie niepełnosprawni dla których zabrakło klas integracyjnych oraz uczniowie niepełnosprawni, którym nauczanie w klasie integracyjnej nie przysługuje, uczą się w zwykłych klasach lub są kierowani na nauczanie indywidualne. Im wyżej w procesie edukacji jest uczeń niepełnosprawny, tym częściej wybierane jest nauczanie indywidualne. Bliska obserwacja tego środowiska pozwala stwierdzić, że nie tyle jest to efekt pogarszania się stanu zdrowia, ile zbierania przez uczniów ciężkich emocjonalnie doświadczeń w procesie edukacji i „uciekania” od szkolnego środowiska.
Zaproponowane w projekcie rozwiązanie to model SMOK, czyli model kształcenia ustawicznego nauczycieli w formie Programu Doskonalenia Nauczycieli (PDN) w zakresie pracy z uczniami niepełnosprawnymi i przewlekle chorymi. Model ma postać podręcznika tradycyjnego oraz elektronicznego (dostępnego na stronie internetowej projektu) pt.: "Smok- skuteczny model kształcenia nauczycieli otwartych szkół podstawowych w zakresie pracy z uczniami niepełnosprawnymi” zawierającego opis modelu, wskazówki metodyczne do jego wdrażania oraz wypracowane narzędzia badawcze (ankiety, testy, kwestionariusze) i szkoleniowe (scenariusze). SMOK stanowi narzędzie do pracy nad zmianą postaw i przekonań nauczycieli w zakresie niepełnosprawności i przewlekłej choroby. Dzięki temu rozwiązaniu nauczyciele zyskują wiedzę i narzędzia, które umożliwią im pracę z uczniami w taki sposób, by prowadziła do autentycznej integracji społecznej osób niepełnosprawnych. Uzyskany, w efekcie realizacji przez nauczycieli cyklu szkoleń i warsztatów, wzrost świadomości dotyczącej wykluczenia społecznego, mechanizmów dyskryminacji oraz narzędzi i metod przeciwdziałania dyskryminacji powoduje poprawę sytuacji uczniów niepełnosprawnych.</t>
  </si>
  <si>
    <t>www.oditk.pl</t>
  </si>
  <si>
    <t>Model SPIN</t>
  </si>
  <si>
    <t>SPIN - Model transferu innowacji</t>
  </si>
  <si>
    <t>www.spin.malopolska.pl</t>
  </si>
  <si>
    <t>www.glusiwpracy.dobrekadry.pl</t>
  </si>
  <si>
    <t>Stowarzyszenie Instytut Zachodni</t>
  </si>
  <si>
    <t xml:space="preserve">Model kontraktowania usług społecznych na poziomie gmin
</t>
  </si>
  <si>
    <t>Etap TASK
Celem tego etapu jest zdefiniowanie zadań oraz rekomendacji, jak zwiększyć efektywność kontraktowania. Etap tworzą następujące narzędzia: rekomendacje modelowych rozwiązań w zakresie przygotowywania wieloletnich programów współpracy przewidujących kontraktację usług społecznych oraz wskaźniki jakościowe i ilościowe kontraktowania dla JST.
Etap ACTION
Celem tego etapu jest wyposażenie pracowników JST i NGO w wiedzę i umiejętności niezbędne do sprawnego realizowania kontraktowania. Etap tworzą następujące narzędzia: 4 programy edukacyjne w zakresie przygotowania i realizacji kontraktowania usług społecznych; portal internetowy na temat kontraktowania oraz poradnik prawny dla JST w zakresie kontraktowania.</t>
  </si>
  <si>
    <t>www.uslugispoleczne.org.pl/pistar</t>
  </si>
  <si>
    <t>Staż z mentorem Twoim wyborem</t>
  </si>
  <si>
    <t>Powiat lubelski/Powiatowy Urząd Pracy w Lublinie</t>
  </si>
  <si>
    <t>Produktem finalnym jest metodologia realizacji wsparcia osób z wykształceniem wyższym, które nie podjęły zatrudnienia w okresie 12 miesięcy od ukończenia szkoły. W skład metodologii wchodza: opracowane w ramach projektu narzędzie do diagnozowania umiejętności, predyspozycji i kompetencji odbiorcy; program szkolenia dla doradców zawodowych z zakresu coachingu; program realizacji usługi coachingu dostosowanego do potrzeb odbiorców; program realizacji treningu kompetencji społecznych; standardy realizacji Indywidualnego Programu Mentorskiego. Standard realizacji Indywidualnego Programu Mentorskiego zawiera zasady organizowania, finansowania i monitorowania prawidłowej realizacji stażu, standardowe wzory dokumentów (umowę organizacji programu, harmonogram i program stażu, specyfikację obowiązków, wymagania dotyczące opisu nabytych kwalifikacji i umiejętności ze wskazaniem ich zakresu minimalnego).</t>
  </si>
  <si>
    <t>Rozwiązanie wypracowane w projekcie odpowiada na problemy związane z procesem usamodzielniania się i funkcjonowania w społeczeństwie wychowanków instytucji opieki zastępczej (tj. placówek opiekuńczo-wychowawczych i rodzin zastępczych). Mogą to być zarówno trudności wynikające z wychowania w placówkach o charakterze instytucjonalnym, indywidualne problemy poszczególnych wychowanków dotyczące braku gotowości do odpowiedzialnego i samodzielnego życia, a także trudności związane z przygotowaniem do efektywnego wejścia młodych ludzi na rynek pracy.
Zaproponowane w projekcie rozwiązanie, pn. Story Cheering, ma na celu rozwój kompetencji społecznych i zwiększenie aktywności zawodowej młodzieży opuszczającej placówki opieki zastępczej. Składa się na nie pakiet narzędzi do pracy z młodą osobą, obejmujący aplikację do diagnozy profilu zawodowego, film, grę symulacyjną oraz programy warsztatów dla wychowanków.
Narzędzie Story Cheering wykorzystuje elementy dwóch metod rozwoju indywidualnego: storytelling i coaching. Storytelling to metoda rozwoju opierająca się na narracji oraz poruszająca treści o wysokim ładunku emocjonalnym. W metodzie tej, przez historie opisujące wydarzenia i rozgrywające się w środowisku bliskim uczestnikowi, są przekazywane informacje umożliwiające zmianę myślenia i postrzegania określonych zjawisk lub problemów. Coaching, który polega na kierowaniu rozwojem umiejętności danej osoby oraz wspieraniu jej w osiąganiu uzgodnionych z trenerem celów. Połączenie tych metod pozwala na zidentyfikowanie i wydobycie potencjału wychowanków, rozwój ich kompetencji społecznych i zawodowych oraz wsparcie w wytyczeniu celu i ułożeniu planów życiowych.</t>
  </si>
  <si>
    <t>Podręczniki wdrażania modelu SCITT
Podręczniki opisują szczegółowo kolejne etapy zastosowania modelu oraz działania podejmowane przez przedstawicieli grup zaangażowanych w proces komercjalizacji wiedzy, tj. studentów/doktorantów, uczelni/instytucji otoczenia biznesu oraz przedsiębiorców.
Filmy instruktażowe
Filmy skierowane są do studentów, uczelni/instytucji otoczenia biznesu oraz przedsiębiorców – streszczają założenia każdego z ww. podręczników, zawierają podstawowe informacje w zakresie funkcjonowania modelu SCITT.
Wzorcowa dokumentacja w zakresie komercjalizacji wiedzy
Dokumentacja zawiera przykładowe umowy i regulaminy, które pozwolą na zastosowanie SCITT w ramach danej uczelni wyższej, m.in. Kartę Oceny Pomysłu, wzór regulaminu komercjalizacji, wzór trójstronnej umowy licencyjnej, wzór umowy o pracę dyplomową.</t>
  </si>
  <si>
    <t>www.scitt.paip.pl</t>
  </si>
  <si>
    <t>Study Circle – szwedzkie koło zamachowe</t>
  </si>
  <si>
    <t>Study Circle</t>
  </si>
  <si>
    <t>Rozwiązanie odpowiada na problem specyficznej sytuacji zawodowej i społecznej osób samotnie wychowujących dzieci. Ich odsetek w Polsce systematycznie wzrasta. Sytuacja ta w około 90% dotyczy kobiet samotnie wychowujących dzieci (dane Narodowej Strategii Integracji Społecznej). Wśród głównych barier, z jakimi styka się ta grupa społeczna, można wymienić: trudną sytuację na rynku pracy, zagrożenie ubóstwem, niską aktywność społeczną jak również nierówne traktowanie.
Study circle to metoda kształcenia w małych grupach (często określa się je mianem grup samouczących się lub kół samokształceniowych) i zarazem sposób na aktywizację. To co wyróżnia study circle, to założenie, że proces uczenia się nie jest hierarchiczny, ale demokratyczny. Opiera się na wkładzie każdego z członków grupy, bo każdy dysponuje jakąś wiedzą, doświadczeniem i może podzielić się tym z innymi.</t>
  </si>
  <si>
    <t>Praca grupy metodą study circle
Wsparcie towarzyszące
Praca z doradcą zawodowym
Podręcznik pracy metodą study circle
Partnerstwo jako nowa forma pracy z rodzinami niepełnymi</t>
  </si>
  <si>
    <t>Stworzenie innowacyjnego programu interaktywnych form prowadzenia zajęć z zakresu przedmiotów ścisłych dla uczniów klas 4-6 szkół podstawowych</t>
  </si>
  <si>
    <t>Program zajęć, zawierający:
przykładowe tematy zajęć,
wskazanie celów realizowanych zajęć,
odniesienie do poruszanych treści podstawy programowej,
wykaz rozwijanych kompetencji ucznia,
wprowadzenie teoretyczne do tematu,
wykorzystanie wiedzy w praktyce – przykłady eksperymentów odnoszących się do danego zagadnienia, z opisem potrzebnych materiałów, szczegółowym opisem ich wykonania, instrukcją obrazkową wykonywanych czynności,
ankietę ewaluacyjną po każdych zajęciach,
instrukcje konstrukcji i wykonania robotów.
Instrukcja korzystania z programu zajęć.</t>
  </si>
  <si>
    <t>Nauczyciele szkół podstawowych</t>
  </si>
  <si>
    <t>Uczniowie szkół podstawowych</t>
  </si>
  <si>
    <t>www.malyinzynier.pl</t>
  </si>
  <si>
    <t>Orange Polska S.A.</t>
  </si>
  <si>
    <t>Światłowód Wiedzy</t>
  </si>
  <si>
    <t>Rozwiązanie odpowiada na problem rozpraszania wiedzy i zarządzania wiedzą w organizacji, szybkiego wdrażania zmian oraz niskiej motywacji Ekspertów merytorycznych do dzielenia się wiedzą, co obniża efektywność pracy całego przedsiębiorstwa. Z przeprowadzonych badań wynik, iż powszechnym problemem w przedsiębiorstwach nie jest brak wiedzy czy niechęć do dzielenia się wiedzą wśród pracowników, ale: brak wiedzy w przedsiębiorstwie, jak przekształcać wiedzę ukrytą w jawną, nieczytelne procesy zarządzania wiedzą w przedsiębiorstwie, brak warunków do swobodnego przepływu wiedzy, brak zapewnienia ciągłości edukacji oraz poparcia dla powszechnego uczenia się na stanowiskach pracy i poza nimi.
Rozwiązanie wypracowane w projekcie to metodyka i narzędzia zawierające m.in. rozwiązanie strukturalne w zakresie: dzielenia się wiedzą, wyłaniania strategicznych obszarów wiedzy, sposobu identyfikacji Ekspertów, sposobu uwalniania motywacji Ekspertów do dzielenia się wiedzą, rozwiązań IT zarządzania wiedzą Ekspertów, aktywizacji kobiet do dzielenia się wiedzą.
Dzięki Światłowodowi Wiedzy firmy otrzymają wiedzę i szczegółowe instrukcje jak wdrażać, prowadzić i rozwijać w przedsiębiorstwie dzielenie się i zarządzanie wiedzą oraz uwalniać motywację Ekspertów do dzielenia się wiedzą przy użyciu konkretnych narzędzi z instrukcjami.</t>
  </si>
  <si>
    <t>System monitoringu losów absolwentów</t>
  </si>
  <si>
    <t>Rozwiązanie składa się z:
Platformy internetowej wraz instrukcją wdrożenia i użytkowania systemu, zbudowanej z 3 modułów:
Uczelnia.
Strefa Studenta/Absolwenta.
Strefa Pracodawcy.
Kwestionariuszy ankiet – trzech zestandaryzowanych kwestionariuszy ankiet dla trzech typów absolwentów (licencjat, magister, doktor).</t>
  </si>
  <si>
    <t>www.pwsz.chelm.pl/fundusze_ue/index.php?id=020</t>
  </si>
  <si>
    <t>Publikacja opisująca proces przygotowania i wdrożenia innowacji
Elementami składowymi publikacji są: poradnik dla ucznia/ rodzica i poradnik dla przedsiębiorcy. Publikacja zawiera także:
dobre przykłady w zakresie praktyk zawodowych dla zawodu technik pojazdów samochodowych;
dobre praktyki w kształceniu zawodowym w wybranych krajach Unii Europejskiej;
zestawy umiejętności oczekiwanych przez pracodawców dla poszczególnych zawodów;
analizę lokalnego rynku pracy;
propozycje wypracowanych rozwiązań (m.in. opis konstruowania porozumienia);
poradnik dla ucznia/rodzica;
poradnik dla pracodawcy.
Platforma internetowa
Platforma służący wymianie informacji pomiędzy interesariuszami oraz współdziałaniu interesariuszy.</t>
  </si>
  <si>
    <t>www.powiattorunski.pl</t>
  </si>
  <si>
    <t>Fundacja Młodzieżowej Przedsiębiorczości</t>
  </si>
  <si>
    <t>Rządowe plany rozwoju energetyki jądrowej w Polsce ujęte także w działaniach I Priorytetu „Polityki Energetycznej Polski do 2030” i w uchwale Nr 4 Rady Ministrów z dnia 13 stycznia 2009 r., wymagają szybkiego zasilenia polskiej energetyki jądrowej w wysoko wyspecjalizowane kadry. Plany uruchomienia w Polsce dwóch elektrowni jądrowych po roku 2020 generują zapotrzebowanie na kadrę naukową z szerokiego wachlarza nauk takich jak fizyka, chemia, czy elektronika (ze szczególnym uwzględnieniem tematyki jądrowej). Tymczasem pogłębiający się merytoryczny rozdźwięk pomiędzy wyższym poziomem edukacji nauk ścisłych a kształceniem objętym powszechnym systemem szkolnym (na wszystkich etapach edukacji) zagraża możliwości zbudowania kadry, której kompetencje będą wystarczająco przekonujące dla społeczeństwa uznającego energetykę jądrową za potencjalne źródło zagrożenia ludzi i środowiska. Wypracowane w ramach projektu rozwiązanie odpowiada na ten problem.
Istotą projektu jest zainteresowanie młodzieży szkół zawodowych przedmiotami ścisłymi, za pośrednictwem organizacji zajęć pozalekcyjnych oraz zajęć w ramach „Letniej szkoły”. Uczniowie uczęszczający na zajęcia mają możliwość zapoznania się i lepszego zrozumienia zjawisk przyrodniczych i osiągnięć współczesnej nauki. Zajęcia laboratoryjne przeprowadzane w laboratoriach dydaktycznych Narodowego Centrum Badań Jądrowych (NCBJ) w praktyczny sposób pomagają przybliżyć problem relacji między wiedzą podstawową a przełożeniem jej na język praktyki – rozwiązań technicznych.
W ramach projektu wypracowano autorski program nauczania fizyki, chemii i elektroniki w zakresie poszerzonym o zagadnienia jądrowe tak, aby możliwe stało się kształcenie kadry mogącej pracować w działach gospodarki, w których stosuje się promieniowanie jonizujące: technik elektronik jądrowy, technik chemii jądrowej, technik energetyk jądrowy, czy też technik nukleonik. Możliwe to będzie do osiągnięcia poprzez modyfikację obecnie obowiązujących podstaw programowych do przedmiotów zawodowych w zawodach technik elektronik, technik analityk (chemiczny), technik energetyk.</t>
  </si>
  <si>
    <t>Program nauczania fizyki, chemii i elektroniki
Program zajęć pozalekcyjnych
Program zawiera: opis realizacji celów kształcenia i zadań edukacyjnych; szczegółowe cele kształcenia; treści nauczania; sposoby osiągania celów kształcenia z uwzględnieniem możliwości indywidualizacji pracy w zależności od możliwości i potrzeb uczniów; opis założonych osiągnięć uczniów; propozycje sprawdzania osiągnięć.
Modelowy podręcznik
Podręcznik omawia między innymi zagadnienia z nukleoniki. Pozwala na podniesienie jakości kształcenia w zakresie nauk ścisłych.
Propozycja ćwiczeń laboratoryjnych
Propozycja zawiera m.in. proste doświadczenia z zakresu detekcji promieniowania jonizującego i jego obecności w środowisku, co pozwala na lepsze zrozumienie materiału dydaktycznego zawartego w podręczniku.</t>
  </si>
  <si>
    <t>www.szkolazprzyszloscia.ncbj.pl</t>
  </si>
  <si>
    <t>Telepracownik przyszłości – innowacyjny model aktywizacji zawodowej niepełnosprawnych absolwentów</t>
  </si>
  <si>
    <t>MAZON – Model Aktywizacji Zawodowej Osób Niepełnosprawnych</t>
  </si>
  <si>
    <t>Podręcznik opisujący model MAZON
Podręcznik zawiera: opis poszczególnych procesów, liczbę i opis kroków wchodzących w skład poszczególnych procesów, mapę dokumentów związanych z poszczególnymi procesami oraz słownik terminologiczny wyjaśniający specyficzne słownictwo występujące w opisie modelu.</t>
  </si>
  <si>
    <t>www.eurekagroup.pl</t>
  </si>
  <si>
    <t>Towarzystwo Wspierania Inicjatyw Kulturalno-Społecznych TWIKS</t>
  </si>
  <si>
    <t>Terapeuci</t>
  </si>
  <si>
    <t>www.twiks.pl</t>
  </si>
  <si>
    <t>TORO – w poszukiwaniu skutecznych metod wsparcia instytucji ekonomii społecznej</t>
  </si>
  <si>
    <t>Instrument Finansowy w postaci systemu pożyczkowo-poręczeniowego wspierającego płynność finansową instytucji ekonomii społecznej
System pożyczkowo-poręczeniowy wspierany jest przez samorząd. Na Instrument Finansowy składają się: pożyczki/kredyty obrotowe (służące finansowaniu bieżącej działalności, np. wynagrodzeń, składek z tytułu ubezpieczenia społecznego i należnych podatków), pożyczki/kredyty pomostowych, kredyt uzupełniający i pożyczka inwestycyjna.
System Monitoringu Realizowanych Przedsięwzięć dotyczący realizacji zadań publicznych ze zintegrowaną bazą danych o instytucjach ekonomii społecznej i ich udziale w konkursach i przetargach z różnych źródeł publicznych
Jest to zintegrowany system informatyczny, którego celem jest monitorowanie realizacji zadań publicznych przez jednostki samorządu terytorialnego, agregowanie informacji na temat współpracy jednostek samorządu terytorialnego z instytucjami ekonomii społecznej oraz kosztów poniesionych przez samorządy na programy miejskie przyjęte do realizacji. System uwzględnia takie elementy, jak: procedura przyznawania i rozliczania dotacji, umożliwiający prowadzenie rejestru umów, faktur oraz rozliczania umów, a także umożliwiający monitorowanie kosztów pracowniczych związanych z realizacją programów miejskich.
Wieloletni Program Współpracy z Instytucjami Ekonomii Społecznej wprowadzający wieloletnie plany finansowe i wspólne procedury wypracowywania podstawowych kierunków działania
Jest to dokument regulujący warunki i zasady współpracy pomiędzy jednostkami samorządu terytorialnego a instytucjami ekonomii społecznej w okresie trzyletnim. Program wprowadza wieloletnie plany/założenia finansowe oraz wspólne procedury wypracowywania podstawowych kierunków działania w sferze ekonomii społecznej. 
Mechanizm Wsparcia Instytucji Ekonomii Społecznej w prowadzeniu działalności pożytku publicznego, tak aby działania podmiotów łączyły w sobie stabilność finansowania zarówno w wymiarze gospodarczym, jak i działalności pożytku publicznego
Mechanizm składa się z dwóch komponentów: dotacji celowej w trybie konkursu na realizację zadania publicznego oraz użyczenia na preferencyjnych warunkach lokalu, w którym organizacja będzie mogła prowadzić oprócz działalności statutowej także działalność ekonomiczną.</t>
  </si>
  <si>
    <t>TRANSADAPT</t>
  </si>
  <si>
    <t>Rozwiązanie wypracowane w projekcie odpowiada na problemy pozostawania bez zatrudnienia osób znajdujących się w szczególnie trudnej sytuacji na rynku pracy. Obecnie stosowane w praktyce rozwiązania wspierające aktywizację zawodową skierowane są do wszystkich grup bezrobotnych będących w szczególnej sytuacji na rynku pracy, działania te jednak nie przynoszą oczekiwanych efektów w odniesieniu do osób długotrwale bezrobotnych. Osoby te nie dostrzegają szans, jakie oferuje rynek pracy w regionie, nie korzystają umiejętnie z nowych technologii, podupadają na zdrowiu i przestają tym samym być aktywne.
Zaproponowane w projekcie rozwiązanie to program pracy z osobami długotrwale bezrobotnymi. Metoda ma na celu zidentyfikowanie kompetencji miękkich osoby bezrobotnej, poddanie modularnemu szkoleniu w celu podniesienia jej kompetencji socjalnych, aby następnie opracować ścieżkę dalszej kariery zawodowej lub nabycia umiejętności podczas stażu u pracodawcy. Pracownicy instytucji rynku pracy mogą skorzystać z następujących materiałów: programu pracy z osobami długotrwale bezrobotnymi (szkolenia z kompetencji miękkich, trening zdrowego życia obejmujący aktywność fizyczną oraz zasady zdrowego odżywiania, warsztaty gender), instrumentów koniecznych do kwalifikowania osób do programu, wskazówek metodycznych dla trenera do realizacji nowych metod szkoleniowych, wskazówek dotyczących warunków technicznych szkolenia, programu szkolenia dla trenerów oraz koncepcja punktu doradczego dla osób długotrwale bezrobotnych.</t>
  </si>
  <si>
    <t>Program pracy z osobami długotrwale bezrobotnymi – warsztaty szkoleniowe:
moduł I PROFILING - ocena kompetencji miękkich poprzez zastosowanie metody Assessment Center,
moduł II SOFT SKILLS - uczestnicy zdobywają wiedzę jak skutecznie motywować się do pracy, poznają zasady komunikowania się oraz efektywnej pracy w zespole,
moduł III HEALTH COACHING - trening zdrowego życia, przewidziane są działania mające na celu polepszenie samopoczucia osób bezrobotnych poprzez aktywność ruchową oraz właściwe odżywianie,
moduł IV WARSZTATY GENDER - celem tych warsztatów jest zwrócenie uwagi na tzw. kontrakt płci, który jest barierą równości, wspomaga wpływ stereotypów płci oraz jest przyczyną problemów w godzeniu życia zawodowego i osobistego.
Zbiór instrumentów koniecznych do kwalifikowania osób do programu
Osoby długotrwale bezrobotne są kwalifikowane do programu w punkcie doradczym przez doradców zawodowych na podstawie ankiet rekrutacyjnych. Do programu kwalifikowane są osoby o niskim poziomie kompetencji socjalnych i społecznych, które wymagają wsparcia w szczególności tym zakresie.
Wskazówki metodyczne dla trenera do realizacji nowych metod szkoleniowych
Wskazówki dotyczące warunków technicznych szkolenia, wskazówki metodyczne dla trenerów zawierają: czas, warunki techniczne szkoleń, sposób sporządzania dokumentów, sposób weryfikacji umiejętności, zestawy ćwiczeń, zestawy plansz.
Program szkolenia dla trenerów 
Wskazówki dotyczące przeprowadzania poszczególnych modułów warsztatów szkoleniowych.
Koncepcja punktu doradczego dla osób długotrwale bezrobotnych 
Osoby długotrwale bezrobotne mogą korzystać z dodatkowego wsparcia doradcy zawodowego, który przy pomocy ankiety rekrutacyjnej oraz swojej opinii kwalifikuje osoby do objęcia wsparciem nową metodą aktywizacji lub też do innych programów realizowanych przez urząd.</t>
  </si>
  <si>
    <t>www.transadapt.pl</t>
  </si>
  <si>
    <t>Przewodnik po modelu
Kompendium wiedzy o modelu (uzasadnienie do stosowania, elementy modelu, cele i zasadność poszczególnych formy wsparcia, oraz wewnętrzny i zewnętrzny schemat usługi). Przewodnik zawiera też opis kompetencji i zasad rekrutacji specjalistów realizujących usługę wraz z załączonymi wzorami narzędzi ich pracy:
diagnozą potrzeb osoby niepełnosprawnej wraz z instrukcją do stosowania;
kartą celów osoby niepełnosprawnej;
kartą oceny stopnia realizacji celów;
kontraktem trenera aktywności i osoby niepełnosprawnej wraz instrukcją.
Programy szkoleniowe przygotowujące realizatorów i uczestników usługi do jej realizacji:
program szkoleń dla kandydatów na trenerów aktywności;
program szkoleń dla osób niepełnosprawnych;
program szkoleń dla otocznia osób niepełnosprawnych.</t>
  </si>
  <si>
    <t>www.eudajmonia.pl</t>
  </si>
  <si>
    <t>Program doskonalenia zawodowego nauczycieli szkół kształcenia zawodowego, w ramach którego nauczyciele, wdrażający na terenie szkół zawodowych scenariusze lekcji i animujący realizację podróży po lokalnym rynku pracy, zostaną przygotowani do realizacji zadań.
• Zestaw 10 scenariuszy zajęć lekcyjnych „Trening Kompetencji Ekonomicznych i Obywatelskich w powiązaniu z lokalnym rynkiem pracy” oraz poradniki dla nauczycieli: „Prowadzenie grupy” i „Animacja podróży po lokalnym rynku pracy”.
• Scenariusz realizacji podróży po lokalnym rynku pracy. Każda grupa uczniów biorąca udział w projekcie będzie musiała samodzielnie wybrać branże oraz przygotować lokalne wizyty w firmach i zakładach pracy, a także w instytucjach zajmujących się rynkiem pracy, takich jak PUP lub powiatowe rady zatrudnienia.</t>
  </si>
  <si>
    <t>Rozwiązanie odpowiada na problem niskiej aktywności zawodowej osób młodych. Z jednej strony oferta instytucji rynku pracy nie jest dostosowana do potrzeb tej grupy osób, z drugiej po stronie samych osób młodych leży szereg barier utrudniających im pozyskanie zatrudnienia: niewielkie doświadczenie zawodowe, nierealne oczekiwania wobec pracodawców, czy niska samoświadomość dotycząca własnych umiejętności.
Model tworzenia architektury własnego środowiska pracy umożliwia rozwój potencjału ludzi młodych poprzez zastosowanie nowoczesnych form doskonalenia umiejętności miękkich – niezbędnych do zdobywania pierwszych doświadczeń zawodowych. Ponadto rozwiązanie przewiduje wykorzystanie coworkingu oraz internetowej aukcji zleceń, co pozwala na wypracowanie schematu współpracy i komunikacji pracodawców, instytucji rynku pracy oraz osób pozostających bez zatrudnienia. Osoby młode, poszukujące pracy, mają możliwość zweryfikowania swoich kompetencji psycho-społecznych, nabycia wiedzy z zakresu prowadzenia działalności gospodarczej, opracowania własnych video-cv, zapoznania się z video wizytówkami pracodawców poszukujących pracowników, a w konsekwencji wylicytowania zamieszczonej na aukcji zleceń oferty pracy.</t>
  </si>
  <si>
    <t>Modelarnia Przestrzeni Pracy – działające w oparciu o zasadę coworkingu, miejsce realizacji szkoleń, warsztatów oraz wykonywania wylicytowanych zleceń.
Pakiet ścieżek wsparcia – narzędzie pracy dla pracowników instytucji rynku pracy, zawierające modelowe programy szkoleń i warsztatów adresowane do młodzieży oraz propozycje harmonogramów realizacji ww. szkoleń.
Kreator Kariery – osoba, która od momentu zgłoszenia się uczestnika aż po znalezienie i wykonanie zlecenia towarzyszy młodej osobie bezrobotnej.
Video CV – tzw. „cyfrowy życiorys” krótka prezentacja w formie pliku multimedialnego (plik video), za pomocą której dana osoba może przedstawić swoją osobę potencjalnemu pracodawcy.
Wideowizytówki pracodawców – film/prezentacja przygotowany przez pracodawcę w celu naszkicowania portretu, wzbudzenie zainteresowania swoja firmą oraz przedstawienie jej misji.
Platforma Modelarnia.pl – baza zleceń umieszczanych przez pracodawców umożliwiająca ich licytowanie przez osoby młode.</t>
  </si>
  <si>
    <t>www.modelarniapracy.pl/</t>
  </si>
  <si>
    <t>Uczestnik społeczeństwa wiedzy – zintegrowany system kształcenia przedsiębiorczości w szkołach ponadgimnazjalnych</t>
  </si>
  <si>
    <t>Zachodniopomorka Szkoła Biznesu</t>
  </si>
  <si>
    <t>Program nauczania;
System informatyczny eduKariera (z zawartą w nim grą decyzyjną eduFarma);
Model współpracy szkoły z przedsiębiorstwami (MSP).</t>
  </si>
  <si>
    <t>www.zpsb.szczecin.pl</t>
  </si>
  <si>
    <t>Dwa programy nauczania chemii w szkole ponadgimnazjalnej (zgodne z nową reformą programową):
program nauczania – zakres podstawowy,
program nauczania – zakres rozszerzony.
Metodyka nauczania chemii uwzględniająca środki w postaci wizualizacji i animacji.
Oprogramowanie chemiczne dla uczniów i nauczycieli umożliwiające wizualizację, tworzenie animacji, przygotowanie prezentacji.
Tematyka eksperymentów chemicznych możliwych do samodzielnego zaprojektowania i przeprowadzenia wraz z instrumentarium, jak te ćwiczenia zaprojektować, wykonać, przedstawić analizę wyników i wnioski wynikające z przeprowadzonego eksperymentu.
Zagadnienia do realizacji projektów przez zespoły uczniowskie, metodyka realizacji projektu.
Platforma internetowa, która zawiera opisane powyżej składniki oraz pełni rolę e korepetytora (rozumianą jako przewodnika i animatora w procesie uczenia się) oraz rolę e-metodyka (pomoc w opracowaniu materiałów dydaktycznych dla nauczycieli).</t>
  </si>
  <si>
    <t>www.uniwersytetradom.pl</t>
  </si>
  <si>
    <t>Umiem się uczyć</t>
  </si>
  <si>
    <t>Program zajęć wspomagających dla uczniów klas IV-VI szkół podstawowych pod nazwą „Warsztaty efektywnej nauki”</t>
  </si>
  <si>
    <t>Scenariusze zajęć wraz z materiałami do ich realizacji
Kluczowym założeniem metodologicznym pakietu trzydziestu scenariuszy jest tzw. learning by doing, czyli nabywanie wiedzy i umiejętności poprzez doświadczanie. W scenariuszach został uwzględniony (merytorycznie i metodologicznie) wiek rozwojowy uczniów klas IV-VI oraz biologiczne różnice płci w funkcjonowaniu poznawczym.
Podręcznik dla nauczycieli ze wskazówkami do przeprowadzenia warsztatów
Poradnik zawiera wskazówki do przeprowadzenia zajęć, m.in.: otwarcie warsztatów i zasady kontraktu z uczestnikami, rola nauczyciela i uczniów podczas zajęć (w tym kwestia płci i wieku), praca z procesem grupowym, interwencja w sytuacjach trudnych, itd. Wskazówki do przeprowadzanie warsztatów obejmują dodatkowo podstawowe założenia warsztatu i treningu psychologicznego w pracy z małymi grupami.
Program szkoleń dla trenerów szkolących nauczycieli
Program został oparty na poszerzaniu wiedzy w zakresie nowoczesnych koncepcji uczenia się oraz rozwijaniu kompetencji osobistych i zawodowych niezbędnych do efektywnego przeprowadzenia warsztatów.
Program szkoleń dla nauczycieli prowadzących zajęcia
Program składa się z 48 godzin szkoleń, 21 godzin szkoleń uzupełniających grupowych oraz 4 godzin coachingu.</t>
  </si>
  <si>
    <t>Uzależniony dziś – nowa perspektywa osoby, terapii, zapobiegania</t>
  </si>
  <si>
    <t>Model pracy z pacjentem uzależnionym/eksperymentującym z wieloma środkami psychoaktywnymi</t>
  </si>
  <si>
    <t>Rozwiązanie powstało w związku z potrzebą poszerzenia oferty terapeutycznej o krótkoterminowe programy skierowane do osób używających jednocześnie lub zamiennie kilku substancji psychoaktywnych. Ponadto w ostatnich kilku latach uległ zmianie profil osoby uzależnionej/eksperymentującej. Najczęściej używanymi środkami są: alkohol, marihuana, amfetamina.
Narzędzie składa się z modelu pracy z pacjentem uzależnionym/eksperymentującym z wieloma środkami psychoaktywnymi, w tym z alkoholem. 8-tygodniowy program kładzie duży nacisk na motywację i terapię w krótkim czasie i stanowi uzupełnienie luki oferty terapeutycznej kierowanej do osób uzależnionych. Umożliwia zapoznanie uczestników z mechanizmami uzależnienia, rozpoznawanie i korygowanie sytuacji problemowych, dostrzeżenie korzyści wynikających z podjęcia decyzji o zmianie, życiu w trzeźwości i pozostawaniu w abstynencji. Model stanowi alternatywną ofertą dla osób uzależnionych i zagrożonych uzależnieniem/eksperymentujących, które nie są gotowe do podjęcia długoterminowego leczenia, a programy ambulatoryjne są dla nich niewystarczające.</t>
  </si>
  <si>
    <t>Program motywacyjno-edukacyjno-terapeutyczny dla uzależnionych i eksperymentujących z wieloma środkami psychoaktywnymi, w tym alkoholem.
Program składa się z instrukcji stosowania i zawiera scenariusze zajęć grupowych, wzory dokumentacji terapeutycznej, programowej, regulaminy, komentarze i wskazówki do prawidłowego prowadzenia programu.
Raport „Charakterystyka osób uzależnionych w województwie zachodniopomorskim”.
Raport przedstawia dane statystyczne dotyczące używania środków psychoaktywnych przez mieszkańców województwa oraz obrazuje sylwetkę potencjalnego uzależnionego/uzależnionej.</t>
  </si>
  <si>
    <t>www.ekosz.republika.pl</t>
  </si>
  <si>
    <t>Stowarzyszenie „Centrum Rozwoju Ekonomicznego Pasłęka”</t>
  </si>
  <si>
    <t>Model wsparcia Przedsiębiorstw Ekonomii Społecznej (PES) poprzez Venture Capital (VC) oraz model indywidualnego wsparcia osób młodych do prowadzenia podmiotu Ekonomii Społecznej z wykorzystaniem VC dla PES jako nowego i skutecznego narzędzia kapitałowego w aktywizacji zawodowej.</t>
  </si>
  <si>
    <t>www.vc.screp.pl</t>
  </si>
  <si>
    <t>Wektor zmian – Koszaliński Program Wspierania Wychodzenia z Bezdomności</t>
  </si>
  <si>
    <t>System wspierania wychodzenia z bezdomności</t>
  </si>
  <si>
    <t xml:space="preserve">Rozwiązanie odpowiada na problem braku badań i niemożności dostosowania udzielanej pomocy do rzeczywistych potrzeb osób bezdomnych i zagrożonych bezdomnością. Brak dokładnych badań ilościowych i jakościowych stanowi dużą barierę nie tylko w określeniu rzeczywistej skali zjawiska bezdomności oraz jego bezpośrednich przyczyn, ale też uniemożliwia przygotowanie form pomocy adekwatnych do rzeczywistych potrzeb osób bezdomnych oraz diagnozowania obszarów niedoboru wśród dostępnych już form wsparcia w celu poprawy ich skuteczności. Istotną barierą w opracowywaniu i udzielaniu kompleksowej pomocy osobom bezdomnym jest również brak przepływu informacji na temat zakresu, form i zasad udzielania pomocy pomiedzy podmioty udzielającymi wsparcia.
Proponowane rozwiązanie opiera się na pozyskiwaniu i przepływie informacji dotyczących genezy i skali problemu oraz na aktualizowaniu dostępnych form zakresu pomocy świadczonej przez podmioty działające na rzecz osób bezdomnych zgodnie z uzyskanymi informacjami. Oferuje ono narzędzia do prowadzenia badań zjawiska bezdomności. Wpływa na zwiększenie i upowszechnienie pomocy systemowej świadczonej nie tylko przez ośrodki pomocy społecznej, ale przez instytucje działające na rzecz osób bezdomnych. Ponadto systematyzuje przepływ informacji pomiędzy tymi instytucjami (dzięki nowemu modelowi współpracy). Zawiera także opisy przydatnych narzędzi do pracy z osobami bezdomnymi (np.: streetworking, asystent osoby bezdomnej).
</t>
  </si>
  <si>
    <t>www.mops.koszalin.pl</t>
  </si>
  <si>
    <t>Wielkopolskie Centrum Ekonomii Solidarności - koordynacja na rzecz zapewnienia trwałości funkcjonowania instytucji ekonomii społecznej</t>
  </si>
  <si>
    <t>Regionalny Ośrodek Polityki Społecznej w Poznaniu</t>
  </si>
  <si>
    <t>Pakiet koordynacyjny – REGION
Pakiet zawiera zestaw rozwiązań pozwalających koordynować pozyskiwanie i wymianę informacji na temat ekonomii społecznej i podejmowanie działań na ich podstawie. W skład pakietu wchodzą:
System monitoringu sektora ekonomii społecznej – zestaw wskaźników i procedur ich pozyskiwania, pozwalających na zbieranie w sposób systematyczny danych i informacji na temat stopnia osiągnięcia wyznaczonych rezultatów polityki wspierania ekonomii społecznej.
System informatyczny – narzędzie koordynacji, pozwalające na usprawnianie komunikacji pomiędzy poszczególnymi instytucjami zaangażowanymi w działania w obszarze ekonomii społecznej, tzn. samorządami na poziomie regionalnym i lokalnym, organizacjami pozarządowymi, przedsiębiorstwami społecznymi i innymi instytucjami.
Pakiet interwencyjny REGION (udostępnianie, pomoc we wdrażaniu); POWIAT/GMINA (wdrażanie)
Pakiet zawiera zestaw rozwiązań służących do bezpośredniego działania. Pozwala instytucjom na poziomie regionalnym realizować zadania związane z koordynacją rozwoju ekonomii społecznej. Dzieje się to poprzez pakiet rozwiązań, które region może zgodnie z zasadą pomocniczości oferować gminom i powiatom w celu wspomagania rozwoju ekonomii społecznej na poziomie lokalnym oraz rozwiązywania problemów lokalnych społeczności z zatrudnieniem i integracją społeczną. Pakiet składa się z:
Modelu preinkubacji i inkubacji osób zagrożonych wykluczeniem społecznym – zestawu działań, których celem jest aktywizacja zawodowa osób zagrożonych wykluczeniem społecznym oraz wyposażenie ich w kompetencje pozwalające na podjęcie pracy w podmiotach ekonomii społecznej bądź założenie takiego podmiotu.
Modelu partnerstwa prywatno-społecznego – zestawu rozwiązań, pozwalających na budowanie trwałej i zorientowanej na wspólny cel współpracy pomiędzy przedsiębiorstwami społecznymi/ grupami inicjatywnymi przedsiębiorstw społecznych a przedsiębiorstwami komercyjnymi przy wsparciu jednostek samorządu terytorialnego.
Modelu edukacyjnego dla animatorów/tutorów ekonomii społecznej – zestawu rozwiązań przygotowujących przedstawicieli środowisk lokalnych do pełnienia funkcji animatorów/tutorów ekonomii społecznej. Model składa się z programu szkoleniowo-formacyjnego przygotowującego przedstawicieli lokalnych społeczności do pełnienia roli animatora/tutora ekonomii społecznej w lokalnej społeczności oraz z koncepcji wykorzystania potencjału powiatu jako instytucji spajającej działania w obszarze wsparcia ekonomii społecznej na poziomie lokalnym.</t>
  </si>
  <si>
    <t>www.wces.pl</t>
  </si>
  <si>
    <t>Stowarzyszenie „Europartner” Akademicki Klub Integracji Europejskiej</t>
  </si>
  <si>
    <t>Narzędzia analizy jakości usług publicznych
Narzędzia analizy efektywności finansowej i społecznej
Schemat planowania współpracy wieloletniej z NGO</t>
  </si>
  <si>
    <t>http://kontraktowanieuslug.biznesiprawo.eu/</t>
  </si>
  <si>
    <t>Wirtualna fizyka – wiedza prawdziwa</t>
  </si>
  <si>
    <t>Innowacyjny program nauczania z wykorzystaniem edukacyjnych gier wideo oraz gier zrealizowanych w technologii flash</t>
  </si>
  <si>
    <t>Innowacyjny program nauczania fizyki dla szkół ponadgimnazjalnych zgodny z nową podstawą programową;
Poradnik użytkownika - dla nauczyciela;
Poradnik użytkownika - dla ucznia;
Komplet 118 edukacyjnych gier wideo w wysokiej rozdzielczości (HD) zgodny z nową podstawą programową. Wśród nich wyróżnić należy:
filmy zawierające doświadczenia;
filmy przedstawiające zastosowanie fizyki w budowie i działaniu konkretnych urządzeń takich jak pompa próżniowa, kondensator itd.;
filmy zawierające materiał audiowizualny, będący zapisem fragmentów rzeczywistości pokazanych w połączeniu z symulacją graficzną;
filmy przedstawiające zjawiska trudne do bezpośredniej obserwacji w naturalnym środowisku;
filmy prezentujące opisy zjawisk, wielkości i praw fizycznych, przedstawionych
w formie zadań rachunkowych, problemów teoretycznych.
100 edukacyjnych gier flash dopasowanych do tematów fizyki szkolnej;
30 filmów HD prezentujących zjawiska fizyczne, zarejestrowane kamerą szybkościową;
10 filmów HD dotyczących ciekawostek na temat praktycznych zastosowań fizyki.</t>
  </si>
  <si>
    <t>www.tu.koszalin.pl</t>
  </si>
  <si>
    <t>Wirtualne laboratoria – sukces innowacji</t>
  </si>
  <si>
    <t>Wyższa Szkoła Logistyki</t>
  </si>
  <si>
    <t>Moduł programowy kształcenia w zawodzie technik-logistyk w oparciu o Wirtualne Laboratoria Logistyczno-Spedycyjne i Magazynowe.
Edukacyjna wersja bazy danych spełniająca wytyczne MEN dla laboratorium logistyczno-spedycyjnego.
Edukacyjna wersja baz danych spełniających wytyczne MEN dla laboratorium magazynowego.
Model budowy wirtualnych firm w systemie iScala dla celów edukacyjnych.
Pakiet materiałów dydaktycznych dostępnych z poziomu WLLSiM – dla laboratorium logistyczno-spedycyjnego:
7 prezentacji multimedialnych,
4 arkusze kalkulacyjne,
1 krótkometrażowy film dydaktyczny.
Pakiet materiałów dydaktycznych dostępnych z poziomu wirtualnego WLLSiM – dla laboratorium magazynowego:
7 prezentacji multimedialnych,
7 arkuszy kalkulacyjnych,
1 krótkometrażowy film dydaktyczny.
Skrypt dla laboratorium logistyczno-spedycyjnego w skład którego wchodzą materiały teoretyczne i ćwiczenia do prowadzenia zajęć.
Skrypt dla laboratorium magazynowego w skład którego wchodzą materiały teoretyczne i ćwiczenia do prowadzenia zajęć.
Podręcznik dla nauczycieli ułatwiający im pracę z WLLSiM.
Internetowe szkolenia dla nauczycieli z zakresu prowadzenia zajęć z wykorzystaniem WLLSiM.</t>
  </si>
  <si>
    <t>www.laboratoria.wsl.com.pl</t>
  </si>
  <si>
    <t>Wirtualny Asystent Kariery 50+</t>
  </si>
  <si>
    <t>Wirtualny Asystent Kariery 50+ (WAK50)</t>
  </si>
  <si>
    <t>Rozwiązanie odpowiada na problemy niedostrzegania przez przedsiębiorstwa konieczności wsparcia działań na rzecz profilaktyki zdrowotnej starszych pracowników, braku umiejętności wykorzystania wiedzy pracowników 50+ z sektora mikro-, małych i średnich przedsiębiorstw (MŚP) oraz niskiej aktywności zawodowej pracowników 50+.
Model Wirtualnego Asystenta Kariery 50+ (WAK50) pozwala pracownikom uzyskać wyniki (w formie raportu) mówiące o stanie zdrowia, wskazówki opisujące, w jaki sposób powinni dbać o zdrowie, aby jak najdłużej się nim cieszyć i być "atrakcyjnym" na rynku pracy. Przedsiębiorcy zaś mogą korzystać z narzędzia, dzięki któremu uzyskają wskazówki na temat zarządzania pracownikami 50+, możliwości wykorzystania ich potencjału dla dobra firmy. WAK50 to dla przedsiębiorcy narzędzie służące wydłużeniu aktywności zawodowej pracownika 50+.
Proponowany model opiera się na narzędziu internetowym (informatycznym) i przeniesieniu schematów zarządzania wiekiem z dużych firm na przedsiębiorstwa sektora MŚP, a także dostosowaniu działań do specyfiki tego sektora. WAK50 to także narzędzie do zarządzania wiekiem w przedsiębiorstwie, które z jednej strony wspomoże działy personalne/ kadrę zarządzającą mikro-, małych i średnich przedsiębiorstw w zarządzaniu pracownikami 50+, a z drugiej może być wykorzystywane przez samych pracowników do diagnozowania ich potencjału, sprawdzania kondycji psychicznej i fizycznej.</t>
  </si>
  <si>
    <t>Narzędzie internetowe Wirtualny Asystent Kariery 50+ (WAK 50)
Jest to prosta platforma, zbudowana w oparciu o grafiki (na zasadzie testów na prawo jazdy).
Materiały do wdrożenia WAK 50 w firmach
Materiały składają się z podręcznika wdrażania (instrukcja stosowania narzędzia – metodologia wdrażania) oraz konspektu szkoleń i doradztwa dla działów zarządzania zasobami ludzkimi.
Materiały do zarządzania wiekiem w przedsiębiorstwach
Materiały składają się z przykładowych strategii zarządzania wiekiem oraz materiałów.</t>
  </si>
  <si>
    <t xml:space="preserve"> https://wak50.paip.pl</t>
  </si>
  <si>
    <t>Profutura s.c. Monika Nowakowska-Twaróg Mikołaj Nowakowski</t>
  </si>
  <si>
    <t>Wirtualny System Nauczania 50+</t>
  </si>
  <si>
    <t xml:space="preserve">Platforma e-learningowa Wirtualny System Nauczania 50+
W skład szkoleń dostępnych na platformie wchodzą następujące moduły:
kursy językowe – zawierające zagadnienia, które mogą mieć znaczenie dla grupy pracownikow 50+;
ścieżka rozwoju kompetencji – szkolenia wspomagające rozwój kompetencji opartych na mentoringu;
planowanie kariery w wieku przedemerytalnym – moduł edukacyjny zawierający kursy i informacje przygotowujące osoby 50+ do zmian rozwojowych z uwzględnieniem sytuacji zawodowej.
Podręcznik obsługi platformy dla uczestników kursów
Podręcznik zawiera wszystkie informacje niezbędne do poruszania się po platformie i do korzystania z jej zawartości.
Podręcznik metodyczny dla trenerów
Podręcznik zawiera opis poszczególnych funkcji, opis metodyki nauczania, sposoby wykorzystania platformy w nauczaniu, opis zawartości platformy, streszczenia kursów. Znajdują się tam również ogólne informacje na temat kształcenia ustawicznego w Unii Europejskiej i Polsce, jak również przykłady dydaktyki i metodyki w nauczaniu języka obcego osoby dorosłe.
Narzędzie zawiera także instrukcję instalowania platformy e-learningowej. </t>
  </si>
  <si>
    <t>www.wsn50.profutura.poznan.pl</t>
  </si>
  <si>
    <t>Rozwiązanie odpowiada na problem niskiej skuteczności działań podejmowanych na rzecz integracji zawodowej i społecznej osób chorych psychicznie.
Proponowane dotychczas formy wsparcia dla osób chorujących zakładały często jedynie ich bierny odbiór. W tym kontekście wykorzystanie wolontariatu jako metody aktywnej integracji osób chorujących psychicznie zyskuje nad nimi przewagę jako aktywna forma oddziaływania, która stopniowo pozwala oswoić się osobom chorym z realiami pracy. Ponadto pozwala osobom zdrowym poznać problemy osób chorych – dzięki bezpośredniemu kontaktowi z wolontariuszem w jego miejscu pracy osoby tam pracujące doświadczają bezpośredniego obcowania z osobą chorującą i przekonują się o tym, jak w rzeczywistości funkcjonuje taka osoba. Rozwiązanie zaproponowane w projekcie to podręcznik przeznaczony dla pracowników/przedstawicieli organizacji i instytucji zdrowia psychicznego, którzy chcieliby urozmaicić warsztat swojej pracy i wprowadzić wolontariat do codziennej praktyki jako formę postępowania z osobą chorującą psychicznie. Metoda umożliwia osobom chorującym podejmowanie pracy wolontarystycznej w procesie ich rehabilitacji (z wykluczeniem wolontariatu w placówkach zdrowia psychicznego). Rozwiązanie może być stosowane w odniesieniu do osób w normie intelektualnej.</t>
  </si>
  <si>
    <t>Podręcznik wdrażania wolontariatu jako metody aktywizacji osób chorujących psychicznie To działa
Podręcznik przeznaczony jest dla pracowników/przedstawicieli organizacji i instytucji zdrowia psychicznego, którzy chcieliby urozmaicić warsztat swojej pracy i wprowadzić wolontariat do codziennej praktyki jako formę postępowania z osobą chorującą psychicznie. Metoda umożliwia osobom chorującym podejmowanie pracy wolontarystycznej w procesie ich rehabilitacji (z wykluczeniem wolontariatu w placówkach zdrowia psychicznego). Składa się z opisu „krok po kroku”, jak zacząć i kontynuować pracę z metodą; opisu problemów, jakie mogą się pojawić u osób z różnego rodzaju schorzeniami oraz odpowiednich sposobów reagowania. Wskazuje też ograniczenia u osób z poszczególnymi schorzeniami oraz propozycje doboru odpowiedniej dla nich formy wolontariatu, zestawu kwestii, które kandydat na wolontariusza powinien rozważyć przed podjęciem decyzji o włączeniu się w tego typu działania.</t>
  </si>
  <si>
    <t>www.wolontariat-integracja.org</t>
  </si>
  <si>
    <t>Niezależny Samorządny Związek Zawodowy „Solidarność” – Komisja Krajowa</t>
  </si>
  <si>
    <t>Skala Ryzyka Psychospołecznego</t>
  </si>
  <si>
    <t>Skala Ryzyka Psychospołecznego (SRP) – narzędzie do oceny ryzyka psychospołecznego w firmach przechodzących procesy adaptacyjne i modernizacyjne z 15 sektorów gospodarki, dostępne w formie papierowej lub online. Skala bada stresogenność w 3 głównych obszarach: 1. treści (przedmiot pracy, obciążenie oraz czasowe ramy pracy); 2 kontekstu (aspekty pracy związane z kontrolą, stosunkami międzyludzkimi, kulturą organizacyjną, relacją praca-dom, rozwojem kariery oraz odpowiedzialnością) 3. patologii (występowanie lobbingu, narażenie na agresję psychiczną i fizyczną, molestowanie seksualne oraz dyskryminacja).
Moduł szkoleniowy dla użytkowników na temat korzystania z SRP – kurs obsługi SRP składający się z 4 części dotyczących: wprowadzenia do tematyki zagrożeń psychospołecznych, instrukcji wypełniania SRP w wersji papierowej; procedury wypełniania SRP w wersji online; szczegółowego wyjaśnienia sposobu zliczania wyników, odniesienia ich do norm oraz ich interpretacji.
Podręcznik „Skala Ryzyka Społecznego – budowa, zasady stosowania” – zawiera opis budowy i właściwości psychometrycznych SRP, instrukcje jej stosowania, sposób obliczania wyników i ich interpretacji.
Dodatkowo dostępna jest także skrócona instrukcja do stosowania SRP – dwustronicowa skrócona instrukcja służąca respondentowi w czasie wypełniania SRP.</t>
  </si>
  <si>
    <t>www.solidarnosc.org.pl</t>
  </si>
  <si>
    <t>Wsparcie rozwoju narzędzi związanych z kontraktowaniem usług społecznych w Koninie</t>
  </si>
  <si>
    <t>Instrumenty i narzędzia działania dotyczące wspierania rozwoju gospodarczego</t>
  </si>
  <si>
    <t>www.konin.pl</t>
  </si>
  <si>
    <t>Toruńska Agencja Rozwoju Regionalnego S. A.</t>
  </si>
  <si>
    <t>Model działania Instytucji Otoczenia Biznesu (Model działania IOB)</t>
  </si>
  <si>
    <t>Narzędzie stanowi odpowiedź na problem niskiego poziomu współpracy przedsiębiorstw z partnerami zewnętrznymi w zakresie działalności innowacyjnej.
Model działania Instytucji Otoczenia Biznesu (Model działania IOB) zawiera narzędzia służące zacieśnieniu współpracy pomiędzy przedsiębiorcą a partnerami uczestniczącymi w tworzeniu i wdrażaniu innowacji w przedsiębiorstwie. Model zakłada trzy typy podmiotów, które mogą stanowić dla przedsiębiorstwa partnerów w procesie wprowadzania innowacji: inne przedsiębiorstwa, ośrodki naukowe oraz instytucje otoczenia biznesu. Najważniejszym elementem rozwiązania są pracownicy instytucji otoczenia biznesu pełniący rolę animatorów współpracy. Animator współpracy pośredniczy w relacjach pomiędzy przedsiębiorcami a potencjalnymi partnerami poprzez podejmowanie kontaktów bezpośrednich oraz podczas spotkań grupowych przedsiębiorstw animujących współpracę. Praca animatorów jest wspierana poprzez portal internetowy stymulujący proinnowacyjną współpracę przedsiębiorstw. Ponadto animatorzy wspierani są poprzez kampanię promocyjną informującą o korzyściach wynikających ze współpracy oraz zachęcającą przedsiębiorstwa do budowania trwałych relacji z partnerami gospodarczymi i ośrodkami naukowymi za pośrednictwem IOB. Model dostosowuje funkcjonowanie regionalnych IOB do oczekiwań przedsiębiorstw odnośnie wspierania przez IOB kontaktów przedsiębiorstw z innymi podmiotami w zakresie prowadzenia działalności innowacyjnej.</t>
  </si>
  <si>
    <t>www.tarr.org.pl</t>
  </si>
  <si>
    <t>W ramach projektu stworzone zostały trzy produkty, które w znaczący sposób mogą zmienić relacje pomiędzy osobami opuszczającymi zakład karny, a pracownikami instytucji rynku pracy, instytucjami pomocy społecznej i pracodawcami. Są to:
model współpracy: przedsiębiorstw z OPS, PCPR, urzędem pracy, NGO, kuratorami sądowymi aktywizacji zawodowej i społecznej osób opuszczających zakłady karne; opis metody w formie podręcznika ze wskazówkami do jej stosowania i niezbędnymi procedurami i wzorami dokumentów
podręcznik dla pracodawców w zakresie zatrudniania osób opuszczających zakłady karne oraz program szkolenia dla pracowników działów personalnych przedsiębiorstw i kadry zarządzającej;
program wspólnych szkoleń dla pracowników instytucji rynku pracy, integracji i pomocy społecznej, NGO, służb więziennych i kuratorów sądowych.</t>
  </si>
  <si>
    <t>wyjscnaprosta.oic.lublin.pl</t>
  </si>
  <si>
    <t>Fundacja Edukacji, Innowacji i Wdrażania Nowoczesnych Technologii</t>
  </si>
  <si>
    <t>PROGRAM NAUCZANIA (program eduRPG) opisujący ideę modelu i zasady wdrażania oraz zagadnienia do opracowania na zajęciach, by wyposażyć uczennice i uczniów w odpowiedni zasób wiedzy teoretycznej i praktycznej, tj.: zakładanie własnej firmy (biznesplan); marketing i sprzedaż (pozyskiwanie klientów); komunikacja wewnętrzna i zewnętrzna (negocjacje); zarządzanie finansami w firmie; rozwój - zdobywanie środków na prowadzenie działalności, kredyty, poręczenia, inwestorzy. Program jest praktycznym przewodnikiem, opisującym plan zajęć tydzień po tygodniu, miesiąc po miesiącu z określeniem liczby godzin przypadających na każdą sesję.
PODRĘCZNIK GRACZA (podręcznik dla uczniów), pierwotnie określony we wniosku o dofinansowanie jako „materiały dla uczniów zawierające rozwinięcie treści merytorycznej z programu nauczania i zasady gry”. Podręcznik w całości tłumaczy zasady gry i zawiera wszystkie informacje, które będą potrzebne by rozpocząć przygodę uczniów/uczennic z przedsiębiorczością.
PODRĘCZNIK MISTRZA GRY (podręcznik metodyczny) dla nauczycieli, w którym w praktyczny sposób zostały opisane zasady prowadzenia zajęć (sesji), zasady przygotowania miejsca do grania, lista wymaganych rzeczy oraz sposoby postępowania z trudnymi graczami oraz trudnymi sytuacjami. Zawiera pakiet 30 scenariuszy, które nauczyciel (Mistrz Gry) będzie wykorzystywał w trakcie sesji RPG.</t>
  </si>
  <si>
    <t>http://sieciinnowacji.org</t>
  </si>
  <si>
    <t>Rozwiązanie odpowiada na problem niskiego poziomu aktywności społecznej i zawodowej bezrobotnych osób niepełnosprawnych. Według danych Urzędu Marszałkowskiego Województwa Dolnośląskiego na terenie województwa dolnośląskiego jest 35 4050 osób z niepełnosprawnością (12,65% ludności), współczynnik ich aktywności zawodowej wynosi: 15,5 %. Prowadzone analizy istniejących w polskiej rzeczywistości rozwiązań legislacyjnych dotyczących usług w zakresie aktywizacji społecznej i zawodowej osób niepełnosprawnych oraz analizy efektywności tych rozwiązań pokazują jednoznacznie, że aktualne prawno–organizacyjne i instytucjonalne rozwiązania, a także ich realizacja są niewystarczające w stosunku do faktycznych potrzeb i oczekiwań środowiska.
Istotą narzędzia jest wdrożenie nowych rozwiązań pozwalających na skuteczną aktywizację zawodową i społeczną osób niepełnosprawnych. W ramach projektu opracowano podręcznik dla potencjalnych realizatorów, składający się z dwóch części:
Część I – Model „Centrum 5i” – model współpracy publicznych instytucji rynku pracy (IRP) i jednostek pomocy społecznej oraz niepublicznych, organizacji pozarządowych na rzecz aktywizacji społecznej i zawodowej osób niepełnosprawnych. Model współpracy zakłada szeroką integrację działań publicznych i niepublicznych IRP, JPS i NGO na rzecz aktywizacji osób niepełnosprawnych.
Cześć II – Metody aktywizacji zawodowej i społecznej osób niepełnosprawnych realizowane wg koncepcji „Centrum 5i”. Część II zawiera zestaw metod aktywizacji, które będą stosowane w ramach działalności „Centrum 5i”.</t>
  </si>
  <si>
    <t>www.fee.pl</t>
  </si>
  <si>
    <t>Konica Minolta Business Solutions Polska</t>
  </si>
  <si>
    <t>www.konicaminolta.pl</t>
  </si>
  <si>
    <t>Z matrycą do innowacyjnej przedsiębiorczości</t>
  </si>
  <si>
    <t>Politechnika Śląska</t>
  </si>
  <si>
    <t>Matryca potrzeb marketingowych (MPM)</t>
  </si>
  <si>
    <t>Rozwiązanie wypracowane w projekcie odpowiada na problemy mikro, małych i średnich przedsiębiorstw (MŚP) związane z niskimi umiejętnościami przedsiębiorców w zastosowaniu innowacyjnego podejścia do reklamy, promocji, dystrybucji, i co za tym idzie do skutecznej sprzedaży produktu lub usługi.
Narzędzie jakim jest matryca potrzeb marketingowych pozwala przedsiębiorcom MŚP zdiagnozować i ocenić swoją konkurencyjność i innowacyjność na rynku pracy. Rozwiązanie umożliwia indywidualne oszacowanie pozycji firmy w wymiarze innowacyjności. Matryca przyczynia się do podniesienia i dostosowania kwalifikacji i umiejętności studentów i doktorantów uczelni wyższych oraz przedsiębiorców MŚP w zakresie marketingu innowacyjnych dóbr przemysłowych i usług. Ponadto sprzyja lepszemu łączeniu sfery nauki i przedsiębiorczości, szczególnie w dziedzinie innowacji marketingowej i marketingu innowacji w sektorze MŚP.</t>
  </si>
  <si>
    <t>www.innowacyjna-matryca.pl</t>
  </si>
  <si>
    <t>Zachodniopomorska Platforma Transferu Technologii</t>
  </si>
  <si>
    <t>Zachodniopomorska Platforma Transferu Technologii
Portal internetowy zawiera cztery główne narzędzia:
Serwis ofert i zapytań technologicznych – w jego ramach powstała baza przedsiębiorstw i jednostek naukowych z określonych branż. Zapytania i oferty są automatycznie rozsyłane do zgromadzonych w bazie przedsiębiorstw, naukowców oraz jednostek wsparcia, według wybranej branży. Narzędzie znacznie skraca czas i zwiększa skuteczność procesu poszukiwania partnera.
Kalkulator wyceny technologii – na podstawie wprowadzonych przez użytkownika danych w trybie online, kalkulator pomaga przeprowadzić wycenę technologii metodą rynkową (porównawczą), kalkulator działa w oparciu o standardy wyceny dla określonej branży.
Generator umów transferu technologii – na podstawie podanych kryteriów w trybie online, generator tworzy szablon umowy licencji/przeniesienia praw do własności intelektualnej/umowy na wykonanie prac, możliwy do pobrania w wersji edytowalnej.
Generator regulaminów wynalazczości – na podstawie podanych informacji w trybie onine, generator tworzy szablon regulaminu wynalazczości dla przedsiębiorstw lub regulamin ochrony własności intelektualnej dla jednostek naukowych, możliwy do pobrania w wersji edytowalnej.</t>
  </si>
  <si>
    <t>www.proregio.org.pl</t>
  </si>
  <si>
    <t>Nawigator Doradztwo Gospodarcze Sławomir Kośmicki</t>
  </si>
  <si>
    <t>Model wspierania aktywności partnerów społecznych i gospodarczych w budowaniu możliwości adaptacyjnych przedsiębiorstw poprzez zarządzanie procesem dialogu społecznego</t>
  </si>
  <si>
    <t>Rozwiązanie odpowiada na problem niedostatecznej liczby narzędzi promujących współpracę partnerów społecznych i gospodarczych, w szczególności organizacji pracodawców i związków zawodowych z przedsiębiorstwami.
Wypracowane narzędzia pozwalają na dokonanie diagnozy aktualnej sytuacji przedsiębiorstwa, odniesienie jej do wzorcowych standardów zawartych w katalogu dobrych praktyk i rekomendacji, jak również na zaplanowanie oraz wdrożenie zmian w oparciu o udostępnione materiały. Rozwiązanie może być pomocne zarówno w firmach, w których istnieją sformalizowane procedury regulujące współpracę pomiędzy różnymi grupami interesariuszy, (związki zawodowe, rady pracownicze), jak również w organizacjach, w których te struktury są dopiero na etapie tworzenia się.</t>
  </si>
  <si>
    <t>www.dialogspol.pl</t>
  </si>
  <si>
    <t>Wyższa Szkoła Pedagogiczna TWP w Warszawie</t>
  </si>
  <si>
    <t>Rozwiązanie wypracowane w projekcie odpowiada na lukę w systemie kształcenia kadr służb społecznych. Tematyka cyberprzestrzeni i związanych z tym zagrożeń znajduje się tylko w niewielkim stopniu w programach nauczania studentów przygotowujących się do zawodu pracownika socjalnego oraz w szkoleniach dedykowanych tej grupie.
Zaproponowane w projekcie rozwiązanie to podręcznik pt. Zagrożenia cyberprzestrzeni – kompleksowy program dla pracowników służb społecznych. Ma on na celu prezentację zbiorczych informacji na temat cyberzagrożeń (tj. zagrożeń stwarzanych przez świat wirtualny, wynikających z użytkowania Internetu) oraz opisuje metody i narzędzia wspierające pracowników służb społecznych w działaniach pomocowych dotyczących nowego obszaru zagrożeń cywilizacyjnych. Publikacja obejmuje obszary zdrowotne, społeczne, wychowawcze, psychologiczne, technologiczne i prawne zagrożeń generowanych przez cyberprzestrzeń. Użytkownicy znajdą w podręczniku m.in. informacje na temat: cyberprzemocy i jej zapobiegania; stalkingu, pornografii i pedofilii w sieci; uzależnienia od Internetu; zagrożeń dla prywatności, środków finansowych oraz dla sprzętu mobilnego. Podręcznik jest wzbogacony o listę ośrodków i instytucji, w których można uzyskać dodatkowe informacje oraz listę niebezpiecznych gier komputerowych.
Pracownicy służb społecznych mogą znaleźć w podręczniku zarówno artykuły tematyczne, jak też ćwiczenia wprowadzające w tematykę i utrwalające wiedzę w obszarze, przykłady rozwiązań edukacyjnych dotyczących różnego rodzaju zagrożeń cyberprzestrzeni oraz metodykę kształcenia służb społecznych. Podręcznik może zostać wykorzystany do szkoleń grupowych lub do samokształcenia.</t>
  </si>
  <si>
    <t>Podręcznik Zagrożenia cyberprzestrzeni – kompleksowy program dla pracowników służb społecznych.
Publikacja poświęcona tematyce cyberzagrożeń, skierowana do pracowników służb społecznych. Wyodrębniono w niej następujące moduły:
Służby społeczne wobec zagrożeń cyberprzestrzeni;
Zagrożenia zdrowia psychicznego i fizycznego;
Zagrożenia społeczno-wychowawcze;
Zagrożenia związane z uzależnieniami;
Cyberprzestępczośc i nadużycia;
Kształcenie;
Załączniki.</t>
  </si>
  <si>
    <t>www.wspkorczak.eu</t>
  </si>
  <si>
    <t>Centrum Edukacji Atut Wielkopolska Jarosław Jastrzębski spółka jawna</t>
  </si>
  <si>
    <t xml:space="preserve">Rozwiązanie wypracowane w projekcie odpowiada na problem niskiego zainteresowania uczniów szkół ponadgimnazjalnych kształceniem na kierunkach ścisłych (w szczególności na kierunku fizyka). Fizyka najczęściej kojarzona jest przez uczniów jako przedmiot trudny i wymagający. Niechęć do przedmiotu związana jest często z przestarzałymi metodami prowadzenia zajęć. W opinii uczniów fizyka mogłaby być bardziej interesująca, gdyby lekcje z tego przedmiotu były prowadzone w sposób mniej encyklopedyczny, a bardziej w sposób prezentujący fizykę w życiu codziennym. Zastosowanie atrakcyjnej formy nauczania, może być czynnikiem zmniejszającym niechęć do nauczania fizyki, a przez to może on pokazać nową – ciekawą – formę pozornie nieinteresujących zagadnień.
Zaproponowane w projekcie rozwiązanie ma na celu zwiększenie zainteresowania uczniów fizyką i zachęceniem ich do dalszego kształcenia na kierunkach o kluczowym znaczeniu dla gospodarki opartej na wiedzy. Wypracowany model to zestaw czterech programów nauczania z fizyki dla gimnazjum, szkoły ponadgimnazjalnej na poziomie podstawowym i poziomie rozszerzonym i szkoły zawodowej oraz program zajęć pozalekcyjnych z przyrody i ekologii dla szkół ponadgimnazjalnych. 
</t>
  </si>
  <si>
    <t>http://ceatut.pl/dotacje-unijne</t>
  </si>
  <si>
    <t>Zajęcia praktyczno–badawcze w powiecie elbląskim. Pilotażowy program wdrożenia nowego przedmiotu nauczania w szkołach podstawowych i gimnazjach</t>
  </si>
  <si>
    <t>Elbląskie Stowarzyszenie Wspierania Inicjatyw Kulturalno – Oświatowych Euro - Link</t>
  </si>
  <si>
    <t>www.zpb-innowacje.pl</t>
  </si>
  <si>
    <t>Program i podręcznik do nauczania języka migowego z wykorzystaniem zapisu SignWriting</t>
  </si>
  <si>
    <t>Rozwiązanie odpowiada na problem niedostosowania procesu edukacyjnego do specyfiki osób niesłyszących i słabosłyszących. Celem rozwiązania jest wzrost efektywności procesu edukacyjnego osób niesłyszących i słabo słyszących poprzez popularyzację SignWriting (zapisu języka migowego).
Narzędzie jest autorskim programem nauczania SignWriting w Polsce. SignWriting jest metodą zapisu każdego języka migowego. Dosłownie znaczy „pisanie znaków”. Powstał w 1974 roku – wymyśliła go Amerykanka Valerie Sutton (na potrzeby zapisu kroków baletowych) i szybko okazało się, że jest szansą na stworzenie własnego pisma niesłyszących, które umożliwi i rozszerzy ich komunikację, kształcenie, a także da większe możliwości integracji ze światem słyszących. W SignWriting znaki języka migowego są zapisywane jako kombinacja ikonicznych symboli dla układu rąk, położenia ciała, wyrazu twarzy, kontaktu między dłońmi i innymi częściami ciała oraz ruchów. Każdy układ palców dłoni, jak też układ ręki względem punktu odniesienia w przestrzeni jest odwzorowywany odpowiednim znakiem graficznym.
Program pokazuje sposób komunikowania się językiem migowym w formie języka pisanego, co obecnie funkcjonuje na niewystarczającą skalę. Obejmuje: opis materiału dydaktycznego, cele zajęć, treści nauczania, metody, formy pracy, użyte środki dydaktyczne i pomoce naukowe. Program jest skonstruowany w sposób pozwalający na adaptację i modyfikację metody do potrzeb kształcenia zróżnicowanych grup osób (od nauczycieli i wychowawców po osoby niesłyszące i słabo słyszące w różnym wieku). Istotnym elementem rozwiązania jest popularyzacja idei sign writing, jako metody podniesienia efektywności procesu edukacyjnego przy jednoczesnym obniżeniu jego kosztów.</t>
  </si>
  <si>
    <t>Program nauczania języka migowego z wykorzystaniem zapisu SignWriting
Program obejmuje cele główne i operacyjne nauczania SingWriting, treści i metody nauczania, formy pracy oraz środki dydaktyczne. Nauka w oparciu o program jest wprowadzeniem do uzyskania płynności i swobody komunikacyjnej na poziomie specjalistycznym – zawodowym.
Podręcznik do nauki języka migowego z wykorzystaniem zapisu SignWriting
Materiał nauczania podzielony jest na trzy działy. Pierwszy dział to treści teoretyczne związane z wyjaśnieniem najistotniejszych pojęć oraz z nauczaniem dwujęzycznym w szkolnictwie dla niesłyszących. Drugi dział to opanowanie podstaw notacji SignWriting wraz z ćwiczeniami. Ostatnia część, najobszerniejsza, to jednostki lekcyjne stanowiące bazę do nauki znaków polskiego języka migowego poprzez zapis SignWriting z różnych dziedzin zawodowych oraz z języka polskiego i języków obcych (nauczanie przedmiotowe, kształcenie zawodowe, usługi gastronomiczne, technologia informacyjna, ekonomia, urzędy publiczne).
Pakiet oceniający i sprawdzający postępy w nauczaniu
Pakiet uwzględnia następujące elementy: zestawy testów okresowych; zestawy ankiet ewaluacyjnych okresowych oraz zestawy egzaminacyjne.</t>
  </si>
  <si>
    <t>www.zapisaccisze.pl</t>
  </si>
  <si>
    <t>Zarządca w rolnictwie</t>
  </si>
  <si>
    <t>Rozwiązanie odpowiada na problem niskiej aktywności zawodowej osób w wieku dojrzałym. Z drugiej strony wpisuje się w aktualny trend przechodzenia od małych gospodarstw rolnych w kierunku wielkoobszarowych gospodarstw rolnych. Zwiększa to liczbę osób 50+, które po rezygnacji z pracy na roli, zasilają rejestry osób bezrobotnych. Biorąc pod uwagę postępujący proces mechanizacji produkcji rolnej, istnieje jednak możliwość wykorzystania ich doświadczenia zawodowego w ramach nowego zawodu, jakim jest zarządca gospodarstwa rolnego.
Model przygotowuje do pełnienia funkcji zarządcy w rolnictwie i skierowany jest do osób 50+ posiadających doświadczenie w pracy w rolnictwie. Zawiera on założenia teoretyczne, opisuje proces i organizację szkolenia oraz przedstawia treści programowe. Zawiera także wzory dokumentów niezbędnych do szkolenia i pracy w charakterze zarządcy w rolnictwie.</t>
  </si>
  <si>
    <t>www.lgd-malemorze.pl</t>
  </si>
  <si>
    <t>Fundacja Instytut Badań nad Demokracją i Przedsiębiorstwem Prywatnym</t>
  </si>
  <si>
    <t>Platforma internetowa „Zatrudnienie Fair Play – budowa kultury organizacyjnej i zarządzania wiekiem w przedsiębiorstwie”</t>
  </si>
  <si>
    <t>Rozwiązanie odpowiada na problem niskiej aktywności zawodowej osób w wieku 50+. Wiele osób z tej grupy wiekowej przechodzi na emeryturę przed osiągnięciem wieku emerytalnego, jeśli tylko nadarzy się okazja, mimo, że mogłyby pracować nadal. Osoby, które ukończyły 50 lat również stanowią wysoki odsetek wśród bezrobotnych. Część pracodawców, kierując się stereotypami, zwalnia starszych pracowników zanim wejdą w okres ochronny. Ci ostatni, nierzadko, obawiając się takiego scenariusza, nie angażują się w pełni w pracę, „szykują się na emeryturę”, a odchodząc – bezpowrotnie zabierają z firmy swoją cenną wiedzę i doświadczenie.
Platforma internetowa „Zatrudnienie Fair Play – budowa kultury organizacyjnej i zarządzania wiekiem w przedsiębiorstwie” (platforma ZFP) jest kompleksowym narzędziem ułatwiającym przygotowanie strategii zarządzania zasobami ludzkimi z uwzględnieniem zarządzania wiekiem i mentoringu na bazie Standardu Zarządzania Kapitałem Ludzkim „Zatrudnienie Fair Play” i przygotowująca pracowników 50+ do roli mentora. Na platformie tej znajdują się m.in. kursy wspomagają przygotowanie się pracowników 50+ do roli mentorów, poszerzające ich wiedzę ogólną oraz generator strategii zarządzania zasobami ludzkimi.</t>
  </si>
  <si>
    <t>www.iped.pl</t>
  </si>
  <si>
    <t>Fundacja EUDAJMONIA</t>
  </si>
  <si>
    <t>Rozwiązanie wypracowane w projekcie odpowiada na problem niskiego poziomu aktywności zawodowej osób z niepełnosprawnością i powiązanego z nim problemu braku aktywnych instrumentów rynku pracy umożliwiających trwałe wprowadzenie osoby z niepełnosprawnością na otwarty rynek pracy.
Zaproponowane w projekcie rozwiązanie to model zatrudnienia wspomaganego osób dotkniętych schorzeniami specjalnymi w umiarkowanym i znacznym stopniu oraz osób z dysfunkcją narządów mowy i słuchu. Jego celem jest zatrudnienie osób niepełnosprawnych, przy zapewnieniu im wsparcia w początkowym okresie zatrudnienia przy pracy trenera pracy. Istotnym elementem modelu jest założenie usług wstępnych: praca z doradcą, szkolenia, wyposażenie w sprzęt. Osoby zainteresowane rozwiązaniem mogą skorzystać z podręcznika, którego zawartość pozwala na przygotowanie instytucji do wprowadzenia, organizacji i realizacji modelu zatrudnienia wspomaganego. Jego elementem są też programy szkoleń oraz specjalna broszura adresowana do pracowników podmiotów kluczowych dla realizacji modelu. Broszura stanowi materiał informujący o potencjale zawodowym osób z niepełnosprawnością oraz możliwościach jakie daje model zatrudnienia wspomaganego – stanowi materiał promujący oraz oddziałujący na stereotypowe postrzeganie możliwości osób z niepełnosprawnością. Podręcznik stanowi też kompendium wiedzy na temat efektywnej usługi aktywizacji zawodowej i może służyć jako źródło wiedzy dla specjalistów i pracowników instytucji, którzy chcą podnieść swoje kompetencje zawodowe. Produkt umożliwia zatem profesjonalizację kadr instytucji realizujących zadania z obszaru aktywizacji zawodowej.</t>
  </si>
  <si>
    <t>Podręcznik Zatrudnienia Wspomaganego
Kompendium wiedzy o modelu, opisuje zasady jego działania, cele i zasadność poszczególnych formy wsparcia, określa też kompetencje specjalistów realizujących usługę. Obejmuje następujące zagadnienia:
Zatrudnienie wspomagane. Definicja i etapy procesu.
Profil kompetencyjny trenera pracy.
System rekrutacji trenerów pracy.
Program szkolenia trenerów pracy.
Wewnętrzny schemat usługi.
Program szkolenia dla pracowników publicznych i niepublicznych instytucji rynku pracy oraz pracowników instytucji pomocy i integracji społecznej.
Program szkolenia dla osób z otoczenia osób z niepełnosprawnością.
Program warsztatów aktywizacyjnych dla osób z niepełnosprawnością.
Wzór kontraktu między trenerem pracy a osobą z niepełnosprawnością.
Wzór porozumienia o współpracy między trenerem pracy a pracodawcą.
Wzór formularza diagnozy.
Formularz wstępny rekrutacji.
Broszura „Zatrudnienie wspomagane jako narzędzie empowermentu. Poradnik dla pracodawców, lekarzy medycyny pracy oraz innych instytucji zaangażowanych w proces aktywizacji zawodowej”
Materiał informujący o potencjale zawodowym osób z niepełnosprawnością oraz możliwościach jakie daje model zatrudnienia wspomaganego.</t>
  </si>
  <si>
    <t>Rozwiązanie jest opracowane w postaci trzech programów i funkcjonuje w formie kompletu dokumentów typu manual wraz z instrukcjami metodycznymi i wykonawczymi oraz w postaci podręcznika dla użytkowników.
Model wczesnej interwencji i adaptacji zawodowej - Program profilaktyczny seksualnych zachowań ryzykownych młodzieży szczególnego ryzyka
Model wczesnej interwencji i adaptacji zawodowej - Program zapobiegania przemocy i agresji młodzieży szczególnego ryzyka w oparciu o nowoczesne formy i metody wsparcia indywidualnego i środowiskowego
Model wczesnej interwencji i adaptacji zawodowej - Program profilaktyczny młodzieży uzależnionej od multimediów</t>
  </si>
  <si>
    <t>www.fundacja-pan.lublin.pl</t>
  </si>
  <si>
    <t>Wyższa Szkoła Zarządzania i Administracji w Zamościu</t>
  </si>
  <si>
    <t>Zintegrowany model kulturoterapii w pedagogice młodzieży zagrożonej wykluczeniem społecznym</t>
  </si>
  <si>
    <t>Rozwiązanie wypracowane w projekcie odpowiada na problemy związane ze wzrastającym poziomem społecznego wykluczenia młodzieży. Dzieci i młodzież (często z rodzin dysfunkcyjnych) mają problemy z prawidłowym funkcjonowaniem w społeczeństwie, rozwiązywaniem problemów, określaniem życiowych priorytetów i wypełnianiem ról społecznych. Jednocześnie z przeprowadzonych badań wynika, że młodzież, która w większym stopniu uczestniczy w życiu kulturalnym jest w mniejszym stopniu narażona na ryzyko wykluczenia społecznego.
Zaproponowane w projekcie rozwiązanie ma na celu ograniczenie poziomu wykluczenia społecznego młodzieży, poprzez zastosowanie technik edukacyjnych i terapeutycznych związanych z udziałem w życiu kulturalnym jako metodą pracy wychowawczej. W ramach rozwiązania zastosowano nowoczesne techniki wychowania przez kulturę w pracy z młodzieżą (np. arteterapia, dramatoterapia, muzykoterapia).
W projekcie wypracowano tzw. Zintegrowany Model Kulturoterapii Młodzieży Zagrożonej Wykluczeniem Społecznym, w którego skład weszły następujące elementy:
Komponent budowy systemu wartości i kompetencji społecznych, komponent wychowania przez kulturę i kształtowania kompetencji artystycznych;
Komponent edukacji nauczycieli na rzecz wykorzystania kulturoterapii w pracy pedagogicznej.</t>
  </si>
  <si>
    <t>Zestaw materiałów edukacyjnych dla nauczycieli.
Jest to podręcznik składający się z części teoretycznej oraz praktycznej. W części teoretycznej opisane zostały zagadnienia takie jak: profilaktyka w procesie wychowania i przeciwdziałania wykluczeniu społecznemu, koncepcja zintegrowanego modelu kulturoterapii młodzieży zagrożonej wykluczeniem społecznym, budowanie systemu wartości i kompetencji społecznych, wychowanie przez kulturę i kształtowanie kompetencji artystycznych, edukacja nauczycieli w zakresie stosowania kulturoterapii w procesie wychowawczym. Sprecyzowano podstawowe cele kulturoterapii oraz wskazano na przykładowe metody pracy. Część praktyczną stanowi rozdział „Rezultaty i produkty”. Znajdują się tu przykładowe scenariusze zajęć warsztatowych, zestawy ćwiczeń, gier i zabaw interakcyjnych z arteterapii, dramoterapii, muzykoterapii, kształtowania kompetencji społecznych, mediacji szkolnych, które zostały przetestowane w praktyce w wybranych szkołach gimnazjalnych, jak również zestaw programów edukacyjnych, wykorzystujących kulturoterapię jako metodę pracy wychowawczej.
Zestaw programów edukacyjnych, wykorzystujących kulturoterapię jako metodę pracy wychowawczej.
Zestaw przetestowanych procedur i dobrych praktyk współpracy instytucji działających na rzecz młodzieży zagrożonej.
Zestaw przetestowanych procedur i dobrych praktyk w pracy z rodzicem i uczniem wykluczonym społecznie.</t>
  </si>
  <si>
    <t>http://zmk.wszia.edu.pl</t>
  </si>
  <si>
    <t>Zostać przedsiębiorczym – program edukacyjny z multimedialnym pakietem dydaktycznym dla gimnazjum</t>
  </si>
  <si>
    <t>Zostać przedsiębiorczym</t>
  </si>
  <si>
    <t>http://zostac-przedsiebiorczym.junior.org.pl/pl</t>
  </si>
  <si>
    <t>Wyższa Szkoła Europejska im. ks. Józefa Tischnera</t>
  </si>
  <si>
    <t>www.wse.krakow.pl/pl</t>
  </si>
  <si>
    <t>www.liph.com.pl</t>
  </si>
  <si>
    <t>Blok tematyczny</t>
  </si>
  <si>
    <t>Budowanie potencjału adaptacyjnego przedsiębiorstw</t>
  </si>
  <si>
    <t xml:space="preserve"> Pracownicy 50 +</t>
  </si>
  <si>
    <t>Społeczna odpowiedzialność biznesu (CSR)</t>
  </si>
  <si>
    <t>Idea flexicurity</t>
  </si>
  <si>
    <t>Przedsiębiorczość akademicka i współpraca przedsiębiorców z sektorem nauki</t>
  </si>
  <si>
    <t>Modernizacja administracji publicznej</t>
  </si>
  <si>
    <t xml:space="preserve">Aktywne NGO’s – sprawne państwo </t>
  </si>
  <si>
    <t>Innowacyjne metody nauczania uczniów</t>
  </si>
  <si>
    <t>Kształcenie zawodowe i ustawiczne w powiązaniu z rynkiem pracy</t>
  </si>
  <si>
    <t>Kształtowanie przedsiębiorczości wśród uczniów</t>
  </si>
  <si>
    <t>Systemy motywowania nauczycieli do innowacyjności</t>
  </si>
  <si>
    <t>Uczniowie o indywidualnych potrzebach edukacyjnych</t>
  </si>
  <si>
    <t>Kształcenie ustawiczne osób dorosłych</t>
  </si>
  <si>
    <t>Monitorowanie losów zawodowych absolwentów szkół wyższych</t>
  </si>
  <si>
    <t>Aktywizacja zawodowa osób bezrobotnych w grupie wiekowej pow. 45 r. życia.</t>
  </si>
  <si>
    <t>Aktywizacja zawodowa osób opuszczających zakłady karne</t>
  </si>
  <si>
    <t>Działania na rzecz osób niepełnosprawnych.</t>
  </si>
  <si>
    <t>Działania na rzecz podmiotów ekonomii społecznej.</t>
  </si>
  <si>
    <t>Działania na rzecz osób będących w szczególnej sytuacji na rynku pracy</t>
  </si>
  <si>
    <t>Aktywizacja zawodowa osób bezrobotnych w grupie wiekowej pow. 45 r. życia.      Działania na rzecz osób niepełnosprawnych. Aktywizacja zawodowa absolwentów i bezrobotnych os. poniżej 25 r. życia.</t>
  </si>
  <si>
    <t>Godzenie ról zawodowych i rodzinnych</t>
  </si>
  <si>
    <t>Instrumenty interwencji socjalnej i wyrównywania szans</t>
  </si>
  <si>
    <t>Story cheering</t>
  </si>
  <si>
    <t>Współpraca instytucji rynku pracy, pomocy i integracji społecznej oraz organizacji pozarządowych.</t>
  </si>
  <si>
    <t>Rozwiązanie odpowiada na problem zmian demograficznych zachodzących w społeczeństwie polskim, starzenia się społeczeństwa oraz niskiej aktywności osób 50+. Jego celem jest utrzymanie zatrudnienia przez osoby powyżej 50 roku życia, a także uruchomienie współdziałania pracodawców, pracowników, partnerów i instytucji rynku pracy na rzecz wydłużenia aktywności zawodowej.
Narzędzie składa się z dwóch elementów. Pierwszy to zintegrowana Strategia Zarządzania Wiekiem (SZW), która zawiera aspekty zarządzania potrzebami i kompetencjami pracowników 50+, specyfikę ich funkcjonowania w miejscu pracy, możliwości i potencjał zawodowy, specyficzne bariery psychologiczne związane z pracą w tym wieku, a także elementy prewencji zdrowotnej. SZW jest narzędziem do zarządzania różnorodnością wiekową. Drugi element rozwiązania to platforma wymiany informacji dotyczących sytuacji osób starszych na lokalnym rynku pracy o charakterze Obserwatorium Rynku Pracy (ORP). Całość dostępna jest na portalu internetowym, który stanowi główny środek komunikacji i wymiany informacji między instytucjami tworzącymi platformę.</t>
  </si>
  <si>
    <t>ŁÓDZKI EXPLORER B+R. Oprogramowanie dla inicjowania, generowania i wdrażania projektów badawczo-rozwojowych jednostek naukowych i przedsiębiorstw</t>
  </si>
  <si>
    <t>Generator Projektów ŁÓDZKI EXPLORER B+R</t>
  </si>
  <si>
    <t>Generator projektów B+R odpowiada na problem niskiej użyteczności wyników prac badawczo-rozwojowych prowadzonych przez jednostki naukowe oraz niedostatecznego poziomu współpracy nauki z biznesem.
Generator jest narzędziem wspomagającym jednostki naukowe w zakresie przygotowywania projektów badawczo-rozwojowych i naukowych o praktycznym charakterze i ścisłym powiązaniu z gospodarką. Poszczególne moduły rozwiązania pozwalają na konkretyzację produktu badawczo-rozwojowego tak, aby lepiej spełniał potrzeby biznesu. Prowadzą twórcę do sporządzenia opisu projektu, jego oceny oraz zaprojektowania ochrony własności intelektualnej wytworzonej w projekcie. Generator integruje znane typy programów, takie jak: edytor tekstu, arkusz kalkulacyjny, generator projektów, baza danych, program pocztowy, forum dyskusyjne.</t>
  </si>
  <si>
    <r>
      <rPr>
        <b/>
        <sz val="10"/>
        <rFont val="Arial Narrow"/>
        <family val="2"/>
        <charset val="238"/>
      </rPr>
      <t>Moduł Strategia badawcza</t>
    </r>
    <r>
      <rPr>
        <sz val="10"/>
        <rFont val="Arial Narrow"/>
        <family val="2"/>
        <charset val="238"/>
      </rPr>
      <t xml:space="preserve">
Celem modułu jest określenie wizji strategicznej, do której będzie dążyć twórca realizując projekt i wynikające z niej kierunki działania jednostki naukowej, pozwalające zbudować przewagi konkurencyjne w stosunku do przodujących rozwiązań światowych. 
</t>
    </r>
    <r>
      <rPr>
        <b/>
        <sz val="10"/>
        <rFont val="Arial Narrow"/>
        <family val="2"/>
        <charset val="238"/>
      </rPr>
      <t>Moduł Magazyn wiedzy i zasobów</t>
    </r>
    <r>
      <rPr>
        <sz val="10"/>
        <rFont val="Arial Narrow"/>
        <family val="2"/>
        <charset val="238"/>
      </rPr>
      <t xml:space="preserve">
Celem modułu jest magazynowanie własnych produktów naukowych wytworzonych w jednostce naukowej, takich jak: badania, opracowania, artykuły naukowe, wynalazki oraz zbieranie informacji o posiadanych zasobach możliwych do wykorzystania w badaniach.
</t>
    </r>
    <r>
      <rPr>
        <b/>
        <sz val="10"/>
        <rFont val="Arial Narrow"/>
        <family val="2"/>
        <charset val="238"/>
      </rPr>
      <t>Moduł Explorer rynku</t>
    </r>
    <r>
      <rPr>
        <sz val="10"/>
        <rFont val="Arial Narrow"/>
        <family val="2"/>
        <charset val="238"/>
      </rPr>
      <t xml:space="preserve">
Celem modułu jest rozpoznanie problemów i preferencji technologicznych, marketingowych, organizacyjnych przedsiębiorstw lub innych klientów.
</t>
    </r>
    <r>
      <rPr>
        <b/>
        <sz val="10"/>
        <rFont val="Arial Narrow"/>
        <family val="2"/>
        <charset val="238"/>
      </rPr>
      <t>Moduł Idealizacja</t>
    </r>
    <r>
      <rPr>
        <sz val="10"/>
        <rFont val="Arial Narrow"/>
        <family val="2"/>
        <charset val="238"/>
      </rPr>
      <t xml:space="preserve">
Celem modułu jest budowa dużej liczby pomysłów badawczych, z których będzie można wybierać najbardziej obiecujące z punktu widzenia realizowanych celów badawczych.
</t>
    </r>
    <r>
      <rPr>
        <b/>
        <sz val="10"/>
        <rFont val="Arial Narrow"/>
        <family val="2"/>
        <charset val="238"/>
      </rPr>
      <t>Moduł Projektowanie produktu</t>
    </r>
    <r>
      <rPr>
        <sz val="10"/>
        <rFont val="Arial Narrow"/>
        <family val="2"/>
        <charset val="238"/>
      </rPr>
      <t xml:space="preserve">
Celem modułu jest określenie produktu badawczo-rozwojowego, którego opracowanie i udane wdrożenie może przynieść konkretne korzyści rozwojowe dla biznesu i nauki.
</t>
    </r>
    <r>
      <rPr>
        <b/>
        <sz val="10"/>
        <rFont val="Arial Narrow"/>
        <family val="2"/>
        <charset val="238"/>
      </rPr>
      <t>Moduł Architektura projektu</t>
    </r>
    <r>
      <rPr>
        <sz val="10"/>
        <rFont val="Arial Narrow"/>
        <family val="2"/>
        <charset val="238"/>
      </rPr>
      <t xml:space="preserve">
Celem modułu jest zgromadzenie w jednym miejscu narzędzi i przykładów, jak zmieniać pomysły na praktyczne koncepcje badawcze. Moduł pomaga w napisaniu projektu.
</t>
    </r>
    <r>
      <rPr>
        <b/>
        <sz val="10"/>
        <rFont val="Arial Narrow"/>
        <family val="2"/>
        <charset val="238"/>
      </rPr>
      <t>Moduł Ochrona IP</t>
    </r>
    <r>
      <rPr>
        <sz val="10"/>
        <rFont val="Arial Narrow"/>
        <family val="2"/>
        <charset val="238"/>
      </rPr>
      <t xml:space="preserve">
Celem modułu jest wsparcie w zakresie wyboru przyszłego sposobu ochrony własności intelektualnej, czyli gotowego produktu B+R, a także pomoc w ocenie kosztów ochrony.
Dodatkowo w skład rozwiązania wchodzą: regulamin korzystania z Portalu Generator projektów B+R. Łódzki explorer B+R; podręcznik korzystania z generatora; raporty wspomagające proces tworzenia projektów badawczo-naukowych oraz wzór porozumienia o współpracy zapewniający całkowitą ochronę praw materialnych twórców.</t>
    </r>
  </si>
  <si>
    <t>Pracownicy naukowi; 
Przedsiębiorcy</t>
  </si>
  <si>
    <t>Instytucje otoczenia biznesu; 
Pracownicy naukowi</t>
  </si>
  <si>
    <t>Centrum Doradztwa Strategicznego s.c. 
D. Bieńkowska, C. Ulasiński, 
J. Szymańska</t>
  </si>
  <si>
    <t>Administracja samorządowa; 
Instytucje szkoleniowe; 
Organizacje pozarządowe</t>
  </si>
  <si>
    <t>Kobiety; 
Osoby po 45/50 roku życia; 
Osoby pracujące</t>
  </si>
  <si>
    <t>Pracownicy 50 +</t>
  </si>
  <si>
    <t>Osoby po 45/50 roku życia; 
Osoby pracujące</t>
  </si>
  <si>
    <r>
      <rPr>
        <b/>
        <sz val="10"/>
        <rFont val="Arial Narrow"/>
        <family val="2"/>
        <charset val="238"/>
      </rPr>
      <t>Opracowana i wdrożona aplikacja WOPZ</t>
    </r>
    <r>
      <rPr>
        <sz val="10"/>
        <rFont val="Arial Narrow"/>
        <family val="2"/>
        <charset val="238"/>
      </rPr>
      <t xml:space="preserve"> dla specjalistów rynku pracy badających predyspozycje zawodowe osób bezrobotnych i nieaktywnych zawodowo – dostępna on-line, udostępniona na stronie projektu (www.wopz.apus.edu.pl); 
</t>
    </r>
    <r>
      <rPr>
        <b/>
        <sz val="10"/>
        <rFont val="Arial Narrow"/>
        <family val="2"/>
        <charset val="238"/>
      </rPr>
      <t>„Podręcznik dla użytkownika aplikacji WOPZ”</t>
    </r>
    <r>
      <rPr>
        <sz val="10"/>
        <rFont val="Arial Narrow"/>
        <family val="2"/>
        <charset val="238"/>
      </rPr>
      <t xml:space="preserve"> skrócona wersja publikacji –dostępny w formacie PDF – udostępniony na stronie projektu, zawierający: wskazówki jak sporządzać diagnozę preferencji zawodowych z użyciem aplikacji WOPZ, skróconą procedurę przeprowadzania badania testowego (jak diagnozować z wykorzystaniem aplikacji i jak interpretować uzyskane wyniki). 
</t>
    </r>
    <r>
      <rPr>
        <b/>
        <sz val="10"/>
        <rFont val="Arial Narrow"/>
        <family val="2"/>
        <charset val="238"/>
      </rPr>
      <t>„Wieloaspektowa Ocena Preferencji Zawodowych – instrukcja dla doradcy”</t>
    </r>
    <r>
      <rPr>
        <sz val="10"/>
        <rFont val="Arial Narrow"/>
        <family val="2"/>
        <charset val="238"/>
      </rPr>
      <t xml:space="preserve"> instrukcja informatyczna aplikacji WOPZ udostępniona na stronie projektu zawierająca informacje w zakresie: specyfikacji technicznej, wymagań sprzętowych, uwzględnia instrukcję wypełnienia ankiety, w tym instrukcję odczytania raportów dla doradcy, do których nie ma dostępu badany. 
</t>
    </r>
    <r>
      <rPr>
        <b/>
        <sz val="10"/>
        <rFont val="Arial Narrow"/>
        <family val="2"/>
        <charset val="238"/>
      </rPr>
      <t>„Wieloaspektowa Ocena Preferencji Zawodowych – instrukcja dla badanego”</t>
    </r>
    <r>
      <rPr>
        <sz val="10"/>
        <rFont val="Arial Narrow"/>
        <family val="2"/>
        <charset val="238"/>
      </rPr>
      <t xml:space="preserve"> – instrukcja informatyczna aplikacji WOPZ udostępniona na stronie projektu, zawierająca informacje z zakresu: specyfikacji technicznej, wymagań sprzętowych, wypełnienia ankiety. 
</t>
    </r>
    <r>
      <rPr>
        <b/>
        <sz val="10"/>
        <rFont val="Arial Narrow"/>
        <family val="2"/>
        <charset val="238"/>
      </rPr>
      <t>„Program szkolenia dla użytkowników aplikacji WOPZ”</t>
    </r>
    <r>
      <rPr>
        <sz val="10"/>
        <rFont val="Arial Narrow"/>
        <family val="2"/>
        <charset val="238"/>
      </rPr>
      <t xml:space="preserve"> – (poszerzony o scenariusze prowadzenia zajęć wraz z prezentacjami) udostępniony na stronie projektu. 
</t>
    </r>
    <r>
      <rPr>
        <b/>
        <sz val="10"/>
        <rFont val="Arial Narrow"/>
        <family val="2"/>
        <charset val="238"/>
      </rPr>
      <t>„Publikacja nt. stosowania WOPZ w praktyce”</t>
    </r>
    <r>
      <rPr>
        <sz val="10"/>
        <rFont val="Arial Narrow"/>
        <family val="2"/>
        <charset val="238"/>
      </rPr>
      <t xml:space="preserve"> – udostępniona na stronie projektu wersja elektroniczna oraz publikacja bezpłatna wydana w formie książkowej, zawierająca całokształt wiedzy dotyczący WOPZ: założenia teoretyczne, konstrukcję kwestionariusza, podstawową charakterystykę psychometryczną, interpretację wyników, wykorzystanie WOPZ w pracy z osobą bezrobotną lub nieaktywną zawodowo. Publikacja to kompendium wiedzy dla specjalisty rynku pracy do samodzielnego stosowania aplikacji WOPZ.</t>
    </r>
  </si>
  <si>
    <t>Rozwiązanie wypracowane w projekcie odpowiada na problemy związane z niedopasowaniem narzędzi badawczych stosowanych przez doradców zawodowych w stosunku do osób bezrobotnych. Stosowane analizy potrzeb osób bezrobotnych są niedoskonałe i często nie odpowiadają na ich rzeczywiste potrzeby a diagnozy nie odzwierciedlają ich preferencji zawodowych. 
Zaproponowane w projekcie rozwiązanie ma na celu zwiększenie efektywności wsparcia oferowanego osobom bezrobotnym i nieaktywnym zawodowo w procesie wchodzenia lub powrotu na rynek pracy, poprzez wykorzystanie innowacyjnego narzędzia pracy dla specjalistów rynku pracy (elektroniczna aplikacja on-line).
W ramach rozwiązania wypracowano aplikację pod nazwą „Wieloaspektowa Ocena Preferencji Zawodowych – elektroniczna aplikacji on-line” (WOPZ). Aplikacja to narzędzie diagnostyczne, składające się z: 1. diagnozy preferencji zawodowych; 2. diagnozy preferencji w zakresie właściwości pracy.
Diagnoza preferencji zawodowych uwzględnia 6 typów osobowości, wyodrębnionych w ramach badań przez Hollanda tj.: typ artystyczny, badawczy, realistyczny, konwencjonalny, społeczny i przedsiębiorczy. Uzupełnieniem tej diagnozy jest analiza preferencji klienta odnośnie do wyodrębnionych przez Zespół Metodyczny na podstawie koncepcji Hackmana i Odhama - trzynastu właściwości pracy. Wyniki badania uzyskane dzięki WOPZ mogą zostać skonfrontowane z możliwościami, jakie oferuje osobie badanej rynek pracy. Pozwala to na dokonanie analizy porównawczej, na dostrzeżenie zbieżności, ale też rozbieżności pomiędzy preferencjami/zdolnościami/obawami osoby badanej, a oczekiwaniami rynku pracy. Rozbieżności te zostają omówione przez doradcę, by zoptymalizować decyzje dotyczące realistycznego planowania przyszłości zawodowej. Osoba badana otrzymuje wyniki w formie specjalnego raportu.</t>
  </si>
  <si>
    <t>Nie wyszczególniono nazwy rozwiązania</t>
  </si>
  <si>
    <t>Osoby wykluczone społecznie; 
Osoby po 45/50 roku życia; 
Osoby niepracujące</t>
  </si>
  <si>
    <t>Rozwiązanie jest systemem zbierania informacji o losach absolwentów kierunków lekarskich, pielęgniarskich i położniczych bazujący na kanałach komunikacji i zbierania informacji w oparciu o istniejące instytucje branżowe posiadające wiedzę o sytuacji zawodowej absolwentów złożony z:
- Zeszytu I zawierającego „Zintegrowany model współdziałania uczelni wyższych kształcących w regulowanych kierunkach medycznych z samorządami zawodowymi lekarzy, lekarzy dentystów, pielęgniarek i położnych w zakresie przepływu, uzupełniania i wymiany informacji o losach absolwentów”.
- Zeszytu II zawierającego akty prawne pozwalające na współdziałanie uczelni wyższych kształcących w regulowanych kierunkach medycznych z okręgowymi izbami lekarskimi i okręgowymi izbami pielęgniarek i położnych w zakresie przepływu, uzupełniania i wymiany informacji o losach absolwentów.
- Zeszytu III zawierającego narzędzia badawcze rozszerzające innowacyjny model monitoringu losów absolwentów regulowanych kierunków medycznych (wraz z instrukcją stosowania i interpretacji) oparty na danych gromadzonych przez okręgowe izby lekarskie i okręgowe izby pielęgniarek i położnych.
- Zeszytu IV zawierającego system informatyczny (opis, architektura, kod programu, płyta instalacyjna, instrukcja instalacji i obsługi) wspomagający przepływ, gromadzenie informacji, a także zautomatyzowane dokonywanie wstępnej analizy wyników.
- Zeszytu V zawierającego Narzędzia wsparcia procesu implementacji modelu monitoringu losów absolwentów regulowanych kierunków medycznych, tj.:
Pakiety aktów, procedur prawnych umożliwiających w uczelni medycznej (publicznej/niepublicznej) na zaimplementowanie wypracowanego innowacyjnego modelu.
Narzędzia oceny rynkowości realizowanych kierunków/programów kształcenia.
Podręcznik „Strategiczne zarządzanie uczelnią wyższą z uwzględnieniem zmieniającej się struktury socjo-ekonomicznej kraju, zasad równościowych oraz informacji pochodzących z systemu monitoringu losów zawodowych absolwentów.
Szkolenie e-learningowe z wideo instruktażami prezentujące sposoby realizacji działań monitoringu.</t>
  </si>
  <si>
    <t>Przedsiębiorcy; 
Uczelnie wyższe</t>
  </si>
  <si>
    <t>Środowiskowy model aktywizacji społeczno-zawodowej kobiet 50+
Kompetencje w ramach nowego zawodu brokera zawodowego
Partnerstwo w ramach modelu współpracy: Laboratorium Aktywizacji Społeczno-Zawodowej</t>
  </si>
  <si>
    <t>Rozwiązanie wypracowane w projekcie odpowiada na problem niskiej aktywności zawodowej kobiet w wieku 50+. Negatywnym zjawiskiem towarzyszącym bezrobociu jest spadek kompetencji społecznych, co prowadzi do marginalizacji. Dotychczasowe wsparcie w postaci szkoleń, staży, wsparcia psychologicznego, nie postrzega kobiety jako mieszkanki konkretnej społeczności lokalnej. Tereny wiejskie, cechujące się marazmem społecznym i najwyższym bezrobociem, często są jednocześnie obszarami o najwyższych wartościach przyrodniczych. To, co wydaje się cenne dla osób z zewnątrz, dla mieszkańców borykających się z problemami dnia codziennego nie stanowi wartości.
Proponowany model aktywizacji społeczno-zawodowej kobiet jest formą edukacji środowiskowej, wychodzącą naprzeciw problemom związanym z niską aktywnością zawodową. Model opiera się na kreowaniu aktywnej postawy kobiet, w kontekście rozwoju osobistego i zawodowego, za pośrednictwem miejsca – środowiska lokalnego. Świadomość ekologiczna może wspomóc ten proces na terenach wiejskich w branży turystycznej, ekoturystycznej, gastronomicznej, handlu zdrową żywnością.
Zaproponowane w projekcie rozwiązanie zakłada aktywizację bezrobotnych kobiet 50+ z terenów wiejskich w drodze realizacji przez nie własnych projektów społecznych, lub akcji w społeczności lokalnej opierających się na lokalnych zasobach ekologicznych. W skład rozwiązania wchodzą trzy narzędzia: Laboratorium Aktywizacji Społeczno-Zawodowej (LASZ), Model Aktywizacji, Broker zawodowy. Głównym obszarem interwencji LASZ jest organizowanie współpracy pomiędzy podmiotami rynku pracy, polegającej na wspólnej analizie problemów lokalnych uwarunkowań rozwoju zrównoważonego i jego związków z instrumentami rynku pracy. Model Aktywizacji określa sposoby przeprowadzania interwencji w obszarze społeczności lokalnej i jej aktywizacji. Jego konstrukcja zakłada oddziaływanie zarówno w wymiarze indywidualnym (dotyczy wzrostu kompetencji kobiet z grupy 50+), jak i środowiskowym, zmieniając sytuację społeczną beneficjentek poprzez umożliwienie im podejmowania innych ról społecznych niż dotychczas. Broker zawodowy to propozycja stworzenia nowej roli, która łączy funkcje doradcy zawodowego, animatora społecznego oraz asystenta - jest swego rodzaju asystentem niepracującej, poszukującej pracy beneficjentki i wspiera ją na drodze rozpoznawania własnych predyspozycji zawodowych oraz uczy poruszania się na rynku pracy. Brokerami zawodowymi mogą stać się odpowiednio przeszkoleni pracownicy socjalni zatrudnieni w gminnych ośrodkach pomocy społecznej, pośrednicy pracy/doradcy zawodowi z powiatowych urzędów pracy i animatorzy społeczni z działających na terenach wiejskich organizacji pozarządowych.</t>
  </si>
  <si>
    <t>Administracja samorządowa; 
Instytucje rynku pracy; 
Organizacje pozarządowe; 
Przedsiębiorcy</t>
  </si>
  <si>
    <t>Kobiety; 
Osoby bezrobotne; 
Osoby po 45/50 roku życia; 
Osoby niepracujące</t>
  </si>
  <si>
    <t>Model walidacji i uzupełniania kompetencji nabytych w toku edukacji pozaformalnej i nieformalnej osób 50+ w zawodzie sprzedawcy bądź przedstawiciela handlowego</t>
  </si>
  <si>
    <t>Rozwiązanie wypracowane w projekcie, tj. "Model walidacji i uzupełniania kompetencji nabytych w toku edukacji pozaformalnej i nieformalnej osób 50+ w zawodzie sprzedawcy bądź przedstawiciela handlowego" odpowiada na problem niskiej adaptacyjności i mobilności tych osób na rynku pracy.
Model zakłada walidację kompetencji zawodowych wśród osób 50+ w dwóch zawodach: sprzedawcy i przedstawiciela handlowego. Walidacja oparta jest na metodologii Development Centre (DC) i dotyczy zarówno kompetencji miękkich, jak i twardych. Wyniki uzyskane w trakcie sesji DC stanowią podstawę certyfikacji. Model oferuje również różne formy uzupełniania tych kompetencji, co stanowi kompleksowe i spójne narzędzie możliwe do wykorzystania zarówno przez rynek pracy, jak i szkolnictwo. Model daje możliwość przeprowadzenia procesu walidacji kompetencji na dwa różne sposoby. Jedno rozwiązanie uwzględnia przeprowadzenie sesji DC i wystawienie certyfikatu potwierdzającego poziom posiadanych kompetencji zawodowych na podstawie uzyskanych wyników. Drugie rozwiązanie uwzględnia przeprowadzenie dwóch sesji DC – wstępnej i powtórnej oraz realizację działań rozwojowych pomiędzy nimi, a wystawienie certyfikatu następuje po powtórnej sesji DC i uwzględnia wyniki tylko tej sesji</t>
  </si>
  <si>
    <r>
      <rPr>
        <b/>
        <sz val="10"/>
        <rFont val="Arial Narrow"/>
        <family val="2"/>
        <charset val="238"/>
      </rPr>
      <t>Model walidacji i uzupełniania kompetencji w zawodzie Sprzedawcy i Przedstawiciela handlowego.</t>
    </r>
    <r>
      <rPr>
        <sz val="10"/>
        <rFont val="Arial Narrow"/>
        <family val="2"/>
        <charset val="238"/>
      </rPr>
      <t xml:space="preserve">
Model służy określeniu poziomu posiadanych kompetencji zawodowych u osób z grupy 50+ w zawodach handlowych. Efektem jest uzyskanie Certyfikatu potwierdzającego te kompetencje. Podstawowym elementem narzędzia jest profil kompetencyjny dotyczący kompetencji miękkich (obsługa klienta, opanowanie w trudnych sytuacjach sprzedażowych, komunikatywność), jak i twardych (obsługa komputera i Internetu, pakiet biurowy w pracy sprzedawcy). Składa się z 5 skal obserwacyjnych dotyczących kompetencji miękkich i 3 skale obserwacyjne dotyczące kompetencji twardych. Do każdego profilu przypisano zadania rozwojowe, programy treningowe i kursy e-leraningowe.
</t>
    </r>
    <r>
      <rPr>
        <b/>
        <sz val="10"/>
        <rFont val="Arial Narrow"/>
        <family val="2"/>
        <charset val="238"/>
      </rPr>
      <t>Podręcznik użytkowania modelu.</t>
    </r>
    <r>
      <rPr>
        <sz val="10"/>
        <rFont val="Arial Narrow"/>
        <family val="2"/>
        <charset val="238"/>
      </rPr>
      <t xml:space="preserve">
Poradnik opisuje cały model, począwszy od organizacji sesji, poprzez wskazówki do pisania raportów i prowadzenia sesji, zindywidualizowane działania rozwojowe, skończywszy na procedurze certyfikacji. Można w nim znaleźć dokładny opis zadań wykorzystywanych w trakcie sesji, opis ról pełnionych przez asesorów, prowadzącego sesję, opis standardów dotyczących pomieszczeń wykorzystywanych w trakcie sesji bądź w trakcie realizacji działań rozwojowych, a także wymagań kwalifikacyjnych dla realizatorów. Podręcznik zawiera również wzory formularzy i regulaminu do wykorzystania w trakcie realizacji procesu przyjmowania zgłoszeń i rejestracji potencjalnych odbiorców chcących wziąć udział w procesie walidacji i uzupełniania kompetencji.
Dodatkowo w skład rozwiązania wchodzą: strona internetowa http://www.akademiahandlowa.pl/, program szkolenia, który przygotowuje asesorów realizujących sesje oraz narzędzie do samooceny kompetencji. Wymienione elementy mają charakter wspierający, ale ich użytkowanie nie jest warunkiem koniecznym dla prawidłowej realizacji założeń modelu.</t>
    </r>
  </si>
  <si>
    <t>Instytucje rynku pracy; 
Instytucje szkoleniowe; 
Placówki oświatowe; 
Pracownicy przedsiębiorstw; 
Związki zawodowe</t>
  </si>
  <si>
    <t>Osoby po 45/50 roku życia; 
Osoby niepracujące; 
Osoby pracujące</t>
  </si>
  <si>
    <t>Rozwiązanie wypracowane w projekcie odpowiada na problem dzieci mających wiele deficytów i opóźnień rozwojowych (w tym zaburzenia emocjonalno-społeczne, brak dojrzałości szkolnej, zaburzenia rozwoju mowy i języka). Zaburzenia rozwojowe nie pojawiają się nagle, dzieci mają je już wcześniej, były one po prostu nie wykryte, zaniedbane, nie podjęto w porę pracy terapeutycznej.
Zaproponowane w projekcie rozwiązanie to model pracy z dziećmi w wieku 3-5 lat, przejawiającymi różnorodne deficyty rozwojowe. Jest to zestaw scenariuszy zajęć praktycznych wraz z załącznikami audiowizualnymi, pomocami dydaktycznymi jak również wskazówkami metodycznymi do jego realizacji. Rozwiązanie korzysta z metody Terapii Integracji Sensorycznej. Jest to terapia z czynnym ruchem dziecka, w czasie której w oparciu o wcześniejszą diagnozę i ustalony program zmienia się zachowanie dziecka. Przeznaczona jest dla dzieci z problemami z koordynacją ruchową i wzrokowo-ruchową, orientacją w przestrzeni, planowaniem motorycznym, z problemami (dojrzałość szkolna, problemy z koncentracją i uczeniem się). Ma na celu zmniejszenie pobudliwości, poprawę koncentracji uwagi i ogólne wyciszenie systemu nerwowego dziecka. Ponadto w ramach rozwiązania korzysta się z metod: polisensorycznej, wczesnego wsparcia logopedycznego, wczesnej stymulacji percepcji słuchowej i wzrokowej, rehabilitacji ruchowej oraz EEG Biofeedback (komputerowa stymulacja fal mózgowych).</t>
  </si>
  <si>
    <t>Osoby do 25 roku życia; 
Placówki opiekuńczo-wychowawcze; 
Placówki oświatowe; 
Rodzice</t>
  </si>
  <si>
    <t>Administracja rządowa; 
Administracja samorządowa; 
Kobiety; 
Mieszkańcy gmin wiejskich, miejsko-wiejskich, miast do 25 tys. mieszkańców; 
Mieszkańcy miast; 
Osoby pracujące; 
Placówki opiekuńczo-wychowacze; 
Placówki oświatowe; 
Pozostali nauczyciele</t>
  </si>
  <si>
    <t>Szkoły; 
Uczelnie wyższe</t>
  </si>
  <si>
    <t>Kobiety; 
Mieszkańcy gmin wiejskich, miejsko-wiejskich, miast do 25 tys. mieszkańców; 
Mieszkańcy miast; 
Osoby po 45/50 roku życia; 
Osoby niepracujące; 
Osoby pracujące</t>
  </si>
  <si>
    <t>Politechnika Warszawska</t>
  </si>
  <si>
    <t>Aktywni 50+</t>
  </si>
  <si>
    <t>Akademia Handlowa 50+ - innowacyjny model walidacji i uzupełniania kompetencji zawodowych osób 50+.</t>
  </si>
  <si>
    <t>Akademia EKO-logicznego rozwoju</t>
  </si>
  <si>
    <t>Adaptacja modelu "WellBox" jako narzędzia wydłużenia wieku aktywności zawodowej na mazowieckim regionalnym rynku pracy</t>
  </si>
  <si>
    <t>ART-AKTYWATOR</t>
  </si>
  <si>
    <t>Benchmarking – narzędzie efektywnej kontroli zarządczej w urzędach miast na prawach powiatu, urzędach gmin i starostwach powiatowych</t>
  </si>
  <si>
    <t>BlitzGrow – innowacyjna metoda wdrożenia idei fexicurity w przedsiębiorstwie</t>
  </si>
  <si>
    <t>Branżowy GPS dla absolwentów szkół wyższych – innowacyjny model aktywizacji społeczno-zawodowej</t>
  </si>
  <si>
    <t>Broker innowacji jako narzędzie dla efektywnego rozwoju systemu nowoczesnej gospodarki Małopolski</t>
  </si>
  <si>
    <t>BSFT – innowacyjna metoda terapeutyczna w stacjonarnym leczeniu uzależnień alkoholowych osób dorosłych</t>
  </si>
  <si>
    <t>Centrum Asystentury Społecznej (CAS) – Model Wsparcia Zadań OPS/PCPR w aktywizacji społecznej i zawodowej ON</t>
  </si>
  <si>
    <t>CENTRUM INTEGRACJI - BY MÓC KOCHAĆ I PRACOWAĆ</t>
  </si>
  <si>
    <t>CouveusePL</t>
  </si>
  <si>
    <t>CSR drogą do innowacji</t>
  </si>
  <si>
    <t>DBAJKI GRAJKI – multimedialny program psychoedukacyjny dla szkół podstawowych</t>
  </si>
  <si>
    <t>Diversity Index</t>
  </si>
  <si>
    <t>Drogowskaz życiowy</t>
  </si>
  <si>
    <t>E-Odnawialne Źródła Energii Lubelszczyzny (e-OZEL) - system zwiększający zainteresowanie uczniów kontynuacją kształcenia na kierunkach GOW</t>
  </si>
  <si>
    <t>Efektywna i skuteczna przedsiębiorczość społeczna</t>
  </si>
  <si>
    <t>Efektywni 50+</t>
  </si>
  <si>
    <t>EIPD - nowa jakość doradztwa</t>
  </si>
  <si>
    <t>Era Entera – e-learning dla młodzieży</t>
  </si>
  <si>
    <t>EUREKA - System wspomagania współpracy biznesowo technologicznej</t>
  </si>
  <si>
    <t>Faber – Rzemiosło motorem tworzenia zawodów kreatywnych</t>
  </si>
  <si>
    <t>Fifty-Fifty – model sieci franczyzy społecznej metodą przeciwdziałania wykluczeniu cyfrowemu, jako jednej z barier aktywności zawodowej osób 50+</t>
  </si>
  <si>
    <t>Fundusz pożyczkowy ES</t>
  </si>
  <si>
    <t>Grajki-pomagajki – innowacyjna metoda pomocy psychoedukacyjnej dla dzieci i młodzieży zagrożonej wykluczeniem</t>
  </si>
  <si>
    <t>Grywalizacja</t>
  </si>
  <si>
    <t>Holownik – nowa usługa aktywizacji zawodowej</t>
  </si>
  <si>
    <t>iGPA – Internetowa Giełda Przedsiębiorczości Akademickiej – kształtowanie i rozwój innowacyjnych kadr w województwie wielkopolskim</t>
  </si>
  <si>
    <t>Im wcześniej tym skuteczniej - innowacyjna metoda programowego wdrożenia uczniów ostatnich klas szkół ponadgimnazjalnych</t>
  </si>
  <si>
    <t>Implementacja skutecznych europejskich systemów funkcjonowania ekonomii społecznej w zakresie wprowadzania osób z autyzmem na polski rynek pracy</t>
  </si>
  <si>
    <t>inLAB-innowacyjne laboratorium współpracy nauki i biznesu</t>
  </si>
  <si>
    <t>INNOWACJE 15+ – testowanie i wdrażanie nowych metod wczesnej interwencji socjalnej i przeciwdziałania wykluczeniu społecznemu młodzieży powyżej 15 roku życia</t>
  </si>
  <si>
    <t>Innowacje Przyszłością Regionu</t>
  </si>
  <si>
    <t>Innowacyjna metoda nauczania szansą na wzmocnienie współpracy przedsiębiorców z sektorem nauki</t>
  </si>
  <si>
    <t>Innowacyjne możliwości tworzenia zielonych miejsc pracy szansą dla województwa podlaskiego</t>
  </si>
  <si>
    <t>Innowacyjne Programy Integralne Wczesnej Interwencji Socjalnej przeciwdziałające wykluczeniu społecznemu młodzieży w województwie lubelskim</t>
  </si>
  <si>
    <t>Innowacyjne szkolnictwo zawodowe na Mazowszu Płockim</t>
  </si>
  <si>
    <t>Innowacyjny model godzenia przez kobiety życia zawodowego i rodzinnego</t>
  </si>
  <si>
    <t>Innowacyjny model kooperacji dla rozwoju aktywności zawodowej pracownic powyżej 50. roku życia</t>
  </si>
  <si>
    <t>Innowacyjny model współpracy pomiędzy uczelniami wyższymi i przedsiębiorstwami, oparty na nowym systemie wdrażania technologii</t>
  </si>
  <si>
    <t>Innowacyjny program rozwijający psychoedukacyjne kompetencje interpersonalne u uczniów klas IV-VI z terenów wiejskich, miejsko-wiejskich i miast do 25 tys. mieszkańców województwa wielkopolskiego</t>
  </si>
  <si>
    <t>INTELaktywni nauczyciele – projektanci edukacyjnej przyszłości</t>
  </si>
  <si>
    <t>Interaktywny system monitoringu dla MMŚP wielkopolskiego sektora komunalnego</t>
  </si>
  <si>
    <t>Interaktywny system współpracy w zakresie komercjalizacji wynalazków i badań naukowych</t>
  </si>
  <si>
    <t>Interim Management - Nowość w zarządzaniu wiekiem i firmą</t>
  </si>
  <si>
    <t>Knowledge@Work – zintegrowany model kształcenia przez całe życie na uczelniach wyższych</t>
  </si>
  <si>
    <t>Kontrakt na jakość - Innowacyjne rozwiązania w Gminie Sopot na rzecz kontraktowania usług społecznych</t>
  </si>
  <si>
    <t>Lubelska Pracownia</t>
  </si>
  <si>
    <t>Lubelskie Ramy Kwalifikacji Zawodowych – model efektywnej współpracy szkół zawodowych z pracodawcami</t>
  </si>
  <si>
    <t>MAPPTIPE Innowacyjne narzędzie do tworzenia multimedialnych materiałów edukacyjnych</t>
  </si>
  <si>
    <t>Mentoring – innowacyjna metoda aktywizacji</t>
  </si>
  <si>
    <t>Metoda tutoringu innowacyjnym sposobem w pracy resocjalizacyjnej</t>
  </si>
  <si>
    <t>Miejscowości tematyczne w Małopolsce</t>
  </si>
  <si>
    <t>Model aktywizacji zawodowej rodziców samotnie wychowujących dzieci pozostających bez zatrudnienia</t>
  </si>
  <si>
    <t>Model kompleksowego systemu współpracy z przedsiębiorcami dla wsparcia wchodzenia na rynek pracy młodych więźniów w województwie lubelskim</t>
  </si>
  <si>
    <t>Model kontraktowania usług rynku pracy na rzecz osób niepełnosprawnych</t>
  </si>
  <si>
    <t>Model kształcenia przez całe życie w oparciu o trwałą relację z uczelnią: „ideAGORA – Absolwenci kapitałem społecznym Uczelni.”</t>
  </si>
  <si>
    <t>Model Regionalnego Centrum Kompetencji Technologicznych Green-Job</t>
  </si>
  <si>
    <t>Myśleć, pracować, współpracować. Kompetencje społeczne na rynku pracy.</t>
  </si>
  <si>
    <t>Nawigator zdobywców przyszłości</t>
  </si>
  <si>
    <t>NAWIKUS – innowacyjna metoda monitoringu kontraktowanych usług społecznych</t>
  </si>
  <si>
    <t>Nic o nas bez nas</t>
  </si>
  <si>
    <t>Nowoczesne komputerowe metody kształcenia dla regionalnych kadr innowacyjnej gospodarki: Icse</t>
  </si>
  <si>
    <t>Nowy model kształcenia - uznawanie efektów kształcenia pozaformalnego i nieformalnego w kształceniu na poziomie wyższym na kierunku Zarządzanie</t>
  </si>
  <si>
    <t>Open Code Transfer – zastosowanie mechanizmów Open Innovation w transferze technologii kodowania informacji</t>
  </si>
  <si>
    <t>Opracowanie i upowszechnienie innowacyjnego modelu kontraktowania przez gminy usług społecznych w zakresie edukacji podstawowej</t>
  </si>
  <si>
    <t>Opracowanie i upowszechnienie innowacyjnego narzędzia świadczenia kompleksowych usług doradczych</t>
  </si>
  <si>
    <t>Oprogramowanie inżynierskie automatyki nowej generacji</t>
  </si>
  <si>
    <t>PAKT.com.org</t>
  </si>
  <si>
    <t>PIT Mobilne studia podyplomowe we współpracy z przemysłem</t>
  </si>
  <si>
    <t>Pomorska Fabryka Designu</t>
  </si>
  <si>
    <t>Portal Koordynacja 3.0 – stabilny mechanizm powiązania kształcenia zawodowego z potrzebami mazowieckiego rynku pracy</t>
  </si>
  <si>
    <t>Powiatowa ścieżka reintegracji społecznej i zawodowej osób niepełnosprawnych</t>
  </si>
  <si>
    <t>Pozwolić uczniom myśleć</t>
  </si>
  <si>
    <t>Program Zindywidualizowanego Wsparcia</t>
  </si>
  <si>
    <t>Przedsiębiorcze szkoły</t>
  </si>
  <si>
    <t>Przemysł konny – szkolnictwo zawodowe</t>
  </si>
  <si>
    <t>Razem przeciw razom</t>
  </si>
  <si>
    <t>Rejs do kariery</t>
  </si>
  <si>
    <t>Różnorodność procentuje</t>
  </si>
  <si>
    <t>Samorząd – NGO’s, dobre praktyki w zakresie przekazywania zadań publicznych</t>
  </si>
  <si>
    <t>Semafor nowych możliwości</t>
  </si>
  <si>
    <t>Silver team czyli potęga doświadczenia</t>
  </si>
  <si>
    <t>Śląskie wyzwania</t>
  </si>
  <si>
    <t>SPIN - Model transferu innowacji w Małopolsce</t>
  </si>
  <si>
    <t>Spróbujmy się zrozumieć</t>
  </si>
  <si>
    <t>STAR model kontraktowania usług społecznych na poziomie gmin</t>
  </si>
  <si>
    <t>Studenckie Centrum Innowacji i Transferu Technologii</t>
  </si>
  <si>
    <t>ŚWIATŁOWÓD WIEDZY ŹRÓDŁEM MOTYWACJI DO DZIELENIA SIĘ WIEDZĄ EKSPERTA</t>
  </si>
  <si>
    <t>Szkoła innowacyjna i konkurencyjna – dostosowanie oferty szkolnictwa zawodowego do wymagań lokalnego rynku pracy</t>
  </si>
  <si>
    <t>Szkoła z przyszłością</t>
  </si>
  <si>
    <t>Terapia w Piaskownicy - rozwój innowacyjnych form wsparcia</t>
  </si>
  <si>
    <t>Trener Aktywności</t>
  </si>
  <si>
    <t>Trening kompetencji ekonomicznych, finansowych i obywatelskich</t>
  </si>
  <si>
    <t>Tworzenie architektury własnego środowiska pracy – innowacyjny model aktywizacji społeczno-zawodowej osób do 25. roku życia</t>
  </si>
  <si>
    <t>Uczniowie poznają chemię poprzez jej zastosowanie, rozwiązywanie problemów oraz wizualizację</t>
  </si>
  <si>
    <t>Venture Capital jako nowe i skuteczne narzędzie wsparcia kapitałowego w aktywizacji zawodowej młodzieży powyżej 15 r. życia z terenu woj. warmińsko-mazurskiego</t>
  </si>
  <si>
    <t>Wieloletnie kontraktowanie usług społecznych na terenie woj. Podlaskiego</t>
  </si>
  <si>
    <t>Wirtualny system nauczania 50+</t>
  </si>
  <si>
    <t>Wolontariat jako narzędzie aktywnej integracji osób chorujących psychicznie</t>
  </si>
  <si>
    <t>Wpływ poprawy psychospołecznych warunków pracy na ograniczenie kosztów ekonomicznych w firmach przechodzących procesy modernizacyjne i adaptacyjne – projekt badawczy</t>
  </si>
  <si>
    <t>Współpraca na rzecz budowania zdolności innowacyjnych przedsiębiorstw w województwie kujawsko-pomorskim</t>
  </si>
  <si>
    <t>Wyjść na prostą</t>
  </si>
  <si>
    <t>Wyobraź sobie firmę – innowacyjny model kształcenia postaw przedsiębiorczych</t>
  </si>
  <si>
    <t>Wypracowanie skutecznych metod aktywizacji zawodowej i społecznej niepełnosprawnych</t>
  </si>
  <si>
    <t>Wyzwalanie przedsiębiorczości i zaangażowania techników</t>
  </si>
  <si>
    <t>Zachodniopomorskie liderem dialogu społecznego. Model wspierania aktywności partnerów społecznych i gospodarczych w budowaniu możliwości adaptacyjnych przedsiębiorstw</t>
  </si>
  <si>
    <t>Zagrożenia cyberprzestrzeni - nowe kompetencje pracownika socjalnego</t>
  </si>
  <si>
    <t>Zainteresowanie uczniów fizyką kluczem do sukcesu!</t>
  </si>
  <si>
    <t>Zapisać ciszę</t>
  </si>
  <si>
    <t>Zarządca w rolnictwie – transfer i adaptacja niemieckiego sposobu szkolenia w rolnictwie</t>
  </si>
  <si>
    <t>Zatrudnienie wspomagane</t>
  </si>
  <si>
    <t>Zintegrowane Innowacyjne Programy przeciwdziałania wykluczeniu społecznemu młodzieży szczególnego ryzyka w wieku 15-19 ukierunkowane na zwiększenie potencjału zawodowego – MODEL MAZOWIECKI</t>
  </si>
  <si>
    <t>Zintegrowany Model Kulturoterapii w Pedagogice Młodzieży Zagrożonej Wykluczeniem Społecznym</t>
  </si>
  <si>
    <t>Żyj twórczo. Zostań M@T.e-MANIAKIEM</t>
  </si>
  <si>
    <t>Rozwiązanie wypracowane w projekcie jest odpowiedzią na problem występowania u pracowników z grupy wiekowej 50+ niskiej motywacji do wkładania zwiększonego wysiłku i zaangażowania w wykonywane obowiązki zawodowe. Jest to związane z, obserwowanym w firmach, procesem marginalizacji roli tych osób z powodu ich wieku. Ograniczone możliwości spowodowane niższą sprawnością psychofizyczną i silnie oddziałujące negatywne stereotypy wiekowe powodują, że pojawia się sprzężenie zwrotne, które prowadzi do odsuwania pracowników z najstarszej grupy wiekowej na tzw. boczny tor.
Rozwiązanie opiera się na zbudowaniu modelu Wielopokoleniowych zespołów uczących się (WZU). WZU jest metodą transferu kompetencji w przedsiębiorstwie, podnoszącego motywację do pracy wszystkich uczestników zespołów. To narzędzie uniwersalne i optymalne dla firm w całej Polsce ze strukturą hierarchiczną, w których jest przewaga stanowisk technicznych. Ponadto jest to pomysł na zaangażowanie pracowników 50+ i pełne wykorzystanie kompetencji innych grup wiekowych. Narzędzie ułatwi wykorzystanie potencjału przedstawicieli wszystkich pokoleń pracujących w firmie. Bazuje ono na wymianie wiedzy i kompetencji między pracownikami najbardziej doswiadczonymi (lub mającymi największe przygotowanie merytoryczne) a tymi, którzy posiadają mniejszy zasób wiedzy lub doświadczenie, i to niezaleznie od ich wieku.</t>
  </si>
  <si>
    <t>Podręcznik modelu WZU. W skład podręcznika wchodzą:
Etapy powoływania zespołu WZU;
Kryteria doboru członków zespołu wraz z uzasadnieniem;
Metody doboru członków zespołu, w tym gotowe: ankieta do badania motywacji do dzielenia się wiedzą i nominacje mentorów oraz ankieta do badania orientacji na klienta;
Selekcja – opis etapów selekcji, opracowywania wyników i dokonywania doboru także w oparciu o nominacje przełożonych;
Development Centre dla utalentowanych pracowników: scenariusz, ćwiczenia, harmonogram, kompetencje menedżerskie i orientacja na klienta, checklisty na podstawie definicji kompetencji, model raportu indywidualnego, wskazówki do przeprowadzania informacji zwrotnej;
Scenariusz grup fokusowych;
Opis modelu WZU;
Etapy funkcjonowania zespołów;
Program spotkań otwartych – rozpoczynających funkcjonowanie zespołów;
Wzór checklisty kompetencji i wiedzy do uzupełniania oraz przekazywania;
Wzór matrycy przekazywania wiedzy i kompetencji;
Notatka ze spotkań zespołowych;
Szkolenia członków zespołów: komunikacja, wywieranie wpływu, kierowanie, udzielanie informacji zwrotnej, umiejętności coachingowe – program, instrukcje dla trenerów, prezentacja, ćwiczenia, podręcznik uczestnika;
Ankieta do badania kultury organizacyjnej: treść ankiety, podręcznik interpretacji;
Ankieta do weryfikacji stereotypów w organizacji dotyczących zagadnienia wieku: treść ankiety, podręcznik interpretacji;
Zarządzanie wdrażaniem modelu: monitoring, oczekiwane produkty, rezultaty, kto powinien być zaangażowany i w jaki sposób, okres, po którym można oczekiwać zmian, jak przygotować organizację na zmiany, opis barier i środków zaradczych, metody włączenia zespołów w „krwioobieg organizacyjny”, najlepsze praktyki;
Proces zarządzania wiedzą: platforma on-line, zasady korzystania, katalogi informacji;
Prowadzenie badań: platforma on-line.</t>
  </si>
  <si>
    <t>Kadra zarządzająca; 
Osoby po 45/50 roku życia; 
Osoby pracujące; 
Pracodawcy; 
Pracownicy przedsiębiorstw; 
Przedsiębiorcy</t>
  </si>
  <si>
    <t>Wypracowany model odpowiada na problem przedwczesnej dezaktywacji zawodowej osób po 50. roku życia. Osoby w wieku 50+ znajdują się w szczególnie trudnej sytuacji na rynku pracy – pracodawcy wolą zatrudniać osoby młode uznając, że dysponują one większym potencjałem i motywacją do pracy. Osobom po 50. roku życia zarzuca się nieznajomość rynku pracy, nowych technologii, niewłaściwe podejście do pracy. Z drugiej strony osoby te z różnych przyczyn (społecznych, zdrowotnych, rodzinnych) mogą mieć trudności w utrzymaniu aktywności zawodowej.
Istotą rozwiązania są kompleksowe działania wspierające osoby po 50. roku życia w wejściu na rynek pracy. Narzędzie bazuje na skutecznych, sprawdzonych rozwiązaniach, stosowanych przez akademickie inkubatory przedsiębiorczości (w skrócie AIP), polegających na zapewnieniu osobom 50+ możliwości podjęcia próby prowadzenia działalności gospodarczej bez konieczności jej formalnej rejestracji, przy wsparciu organizacyjnym, prawnym i doradczym oraz pod nadzorem indywidualnego doradcy (opiekuna). Seniorzy podejmując działalność gospodarczą zdobywają wiedzę z zakresu przedsiębiorczości, zyskują motywację do jej prowadzenia, a także mają możliwość sprawdzenia skuteczności własnych przedsiębiorczych pomysłów w kontekście potrzeb rynku pracy.</t>
  </si>
  <si>
    <r>
      <rPr>
        <b/>
        <sz val="10"/>
        <rFont val="Arial Narrow"/>
        <family val="2"/>
        <charset val="238"/>
      </rPr>
      <t>Poradnik dla odbiorców inkubatorów aktywizacji zawodowej seniorów</t>
    </r>
    <r>
      <rPr>
        <sz val="10"/>
        <rFont val="Arial Narrow"/>
        <family val="2"/>
        <charset val="238"/>
      </rPr>
      <t xml:space="preserve">
Poradnik zawiera materiały motywujące do utrzymania dalszej aktywności zawodowej osób w wieku powyżej 50 lat, praktyczne wskazówki dotyczące zarówno możliwości rozpoczęcia działalności gospodarczej, jak i możliwości przekwalifikowania, nabycia nowych lub podniesienia posiadanych umiejętności i kompetencji.
</t>
    </r>
    <r>
      <rPr>
        <b/>
        <sz val="10"/>
        <rFont val="Arial Narrow"/>
        <family val="2"/>
        <charset val="238"/>
      </rPr>
      <t>Poradnik do użytkowników inkubatorów aktywizacji zawodowej seniorów</t>
    </r>
    <r>
      <rPr>
        <sz val="10"/>
        <rFont val="Arial Narrow"/>
        <family val="2"/>
        <charset val="238"/>
      </rPr>
      <t xml:space="preserve">
Poradnik zawiera kompleksowy zakres usług proponowanych do wdrożenia w swojej organizacji w obszarze aktywizacji zawodowej.
</t>
    </r>
    <r>
      <rPr>
        <b/>
        <sz val="10"/>
        <rFont val="Arial Narrow"/>
        <family val="2"/>
        <charset val="238"/>
      </rPr>
      <t xml:space="preserve">Poradnik dla doradców zawodowych i trenerów pracy Aktywizacja Zawodowa Seniorów
</t>
    </r>
    <r>
      <rPr>
        <sz val="10"/>
        <rFont val="Arial Narrow"/>
        <family val="2"/>
        <charset val="238"/>
      </rPr>
      <t>Poradnik zawiera treści związane z aktywizacją zawodową, praktyczne zestawy ćwiczeń związane z badaniem predyspozycji i cech przedsiębiorczych.</t>
    </r>
  </si>
  <si>
    <t>Osoby bezrobotne; 
Osoby po 45/50 roku życia; 
Osoby niepracujące</t>
  </si>
  <si>
    <t>Aktywizacja zawodowa absolwentów i bezrobotnych os. poniżej 25 r. życia.</t>
  </si>
  <si>
    <t>Rozwiązanie wypracowane w projekcie to odpowiedź na deficyt skutecznych metod aktywizacji absolwentów szkół wyższych, którzy w okresie 12 miesięcy od zakończenia studiów nie podjęli zatrudnienia. Działania aktywizujące podejmowane przez urzędy pracy mają charakter bardzo ogólny, brakuje zaś indywidualnego podejścia oraz zastosowania rozwiązań przygotowanych dla konkretnego człowieka. 
Zaproponowana w projekcie nowa metoda przygotowania pośredników do pracy z absolwentami opiera się dostarczeniu im wszechstronnej wiedzy w zakresie wypełniania i korzystania z macierzy kompetencji, coachingu i niestandardowych metod wsparcia, identyfikacji specyficznych kompetencji. Praca pośrednika z absolwentem polega na prowadzeniu dogłębnego wywiadu za pomocą macierzy kompetencji. W ten sposób opisywany jest potencjał, talent, predyspozycje osobowościowe i zawodowe absolwenta poszukującego zatrudniania. Kolejny krok w systemie to symulacyjna rozmowa kwalifikacyjna z pracodawcą zaproszonym do udziału w projekcie. Takie rozwiązanie pozwala na praktyczne przygotowanie do właściwej rozmowy kwalifikacyjnej, uniknięcie ewentualnych porażek i właściwe zaprezentowanie się przed pracodawcą. Kolejny krok to kojarzenie kandydatów do pracy z potencjalnymi pracodawcami w ścisłym powiązaniu z wynikami macierzy kompetencji. Macierz to dynamiczny (otwarty) zbiór definicji postaw, wiedzy i umiejętności na bazie których następuje zarówno opis kompetencji absolwentów poszukujących zatrudnienia, jak i pracodawców poszukujących pracowników (do pojedynczych zadań, prac okresowych czy stałego zatrudnienia).
W przypadku znalezienia zatrudnienia pośrednik staje się dodatkowo asystentem absolwenta przez pierwsze 6 miesięcy pracy, i jego zadaniem jest bieżąca pomoc w codziennych sytuacjach zawodowych. Oprogramowanie Just In Time stanowi narzędzie usprawniające proces poszukiwania pracy przez absolwentów z położeniem nacisku na maksymalne dopasowanie indywidualnych talentów i predyspozycji do oczekiwań pracodawców. Oferuje 3 interfejsy dla: absolwenta, pracodawcy, pośrednika z urzędu pracy.</t>
  </si>
  <si>
    <t>Absolwenci; 
Osoby bezrobotne</t>
  </si>
  <si>
    <t>Archipelag matematyki</t>
  </si>
  <si>
    <t>Rozwiązanie wypracowane w projekcie odpowiada na problem niskiego zainteresowania uczniów liceów ogólnokształcących kształceniem na kierunkach ścisłych, w szczególności matematyki. Matematyka najczęściej kojarzona jest przez uczniów jako przedmiot trudny, oderwany od rzeczywistości, pełen abstrakcyjnych pojęć. Niechęć do przedmiotu związana jest często z przestarzałymi metodami prowadzenia zajęć. Zastosowanie atrakcyjnej formy nauczania, może być czynnikiem zmniejszającym niechęć do nauczania matematyki, a przez to może on pokazać nową – ciekawą – formę pozornie nieinteresujących zagadnień.
Zaproponowane w projekcie rozwiązanie, pn. „Archipelag matematyki”, ma na celu zwiększenie zainteresowania uczniów liceów ogólnokształcących matematyką oraz kontynuowaniem kształcenia na kierunkach matematyczno-przyrodniczych. Proponowane rozwiązanie, w oparciu o funkcjonującą w internecie grę, przedstawia idee matematyczne w sposób atrakcyjny, dostępny dla przeciętnego ucznia. Uczniowie w czasie wirtualnej wędrówki po wyspach, zapoznając się z treścią około 400 materiałów multimedialnych, pokonują jednocześnie przeszkody w postaci zagadek, gier, testów. Dzięki takiej pracy rozwijają wiele aktywności tj. odkrywanie, rozwiązywanie problemów, dyskusje, pracę samodzielną i w zespołach, tworzenie, recenzowanie, rywalizację. Gra umożliwia podejmowanie działań przeznaczonych dla różnych typów graczy: odkrywców, społeczników, rekordzistów, wojowników – uczestnictwo w misjach samodzielnych lub zespołowych, podróże z rozwiązywaniem zagadek matematycznych, spotkania, udzielanie pomocy z matematyki i korzystanie z niej, tworzenie zespołów i kierowanie nimi, zdobywanie i obrona terytorium na rzeczywistej mapie związane z matematycznymi pojedynkami. Poruszane zagadnienia często wykraczają poza zakres materiału szkoły średniej, prezentowane są jednak tak, żeby były dla uczniów zrozumiałe i atrakcyjne. Część przeszkód to rozwiązywanie zadań przydatnych do przygotowania się do matury. Nauczyciele mają bezpośredni dostęp do materiałów, mogą dobierać przydatne elementy do uzupełniania programu lekcji, ilustracji zagadnień. Uzyskane zasoby pozwalają korzystać z gry na urządzenia mobilne.</t>
  </si>
  <si>
    <r>
      <rPr>
        <b/>
        <sz val="10"/>
        <rFont val="Arial Narrow"/>
        <family val="2"/>
        <charset val="238"/>
      </rPr>
      <t xml:space="preserve">Platforma internetowa "Archipelag Matematyki" </t>
    </r>
    <r>
      <rPr>
        <sz val="10"/>
        <rFont val="Arial Narrow"/>
        <family val="2"/>
        <charset val="238"/>
      </rPr>
      <t xml:space="preserve">złożona z trzech części:
Gra "Archipelag Matematyki" dostępna w internecie, przeznaczona dla uczniów szkół licealnych. Elementy gry opisane są w poradniku dla nauczycieli.
Zarządzanie zawartością i bezpośredni dostęp do materiałów edukacyjnych – CMS (Content Management System). Dostępne dla administratorów i nauczycieli. Używając CMS nauczyciele mogą organizować działania uczniów na platformie, tworzyć misje, obserwować wyniki. Mogą wykorzystywać materiały multimedialne do prowadzonej przez siebie dydaktyki, mogą je rozwijać zgodnie z potrzebami różnych grup uczniów. Kursy, testy, zadania mogą być wykorzystane do powtarzania materiału.
Część administracyjna – dostępna dla administratorów i redaktorów platformy.
</t>
    </r>
    <r>
      <rPr>
        <b/>
        <sz val="10"/>
        <rFont val="Arial Narrow"/>
        <family val="2"/>
        <charset val="238"/>
      </rPr>
      <t>Opis metody w poradniku dla nauczycieli pod nazwą "Archipelag Matematyki" – metoda wspomagania uczenia się matematyki".</t>
    </r>
    <r>
      <rPr>
        <sz val="10"/>
        <rFont val="Arial Narrow"/>
        <family val="2"/>
        <charset val="238"/>
      </rPr>
      <t xml:space="preserve"> Poradnik wzbogacony jest doświadczeniami nauczycieli ze stosowania metody, propozycjami zajęć.
</t>
    </r>
    <r>
      <rPr>
        <b/>
        <sz val="10"/>
        <rFont val="Arial Narrow"/>
        <family val="2"/>
        <charset val="238"/>
      </rPr>
      <t>Edukacyjne materiały multimedialne</t>
    </r>
    <r>
      <rPr>
        <sz val="10"/>
        <rFont val="Arial Narrow"/>
        <family val="2"/>
        <charset val="238"/>
      </rPr>
      <t>, w tym interaktywne, zamieszczone w grze "Archipelag Matematyki". Są one umieszczone na odpowiednich tematycznie wyspach. Niektóre materiały uzupełnione są kursami i testami.
Gra mobilna "Archipelag Matematyki". Interaktywna gra matematyczna umożliwiająca realizację działań w terenie rzeczywistym z wykorzystaniem specyficznych funkcji urządzeń mobilnych typu smartfon, tablet.
Poradniki multimedialne dla uczniów zawierające pomoc kontekstową i zadania do powtarzania (dostępne na wyspach Archipelagu w wersji elektronicznej).
Instrukcja obsługi CMS dla redaktora i nauczyciela.
Poradnik gracza dla ucznia.
Poradnik gracza wersja desktop i mobilna.
Sprawozdanie z ewaluacji wewnętrznej.
Raport z ewaluacji zewnętrznej.
Podsumowanie doświadczeń z realizacji projektu "Archipelag Matematyki".</t>
    </r>
  </si>
  <si>
    <t>Rozwiązanie odpowiada na problem długiego okresu pozostawania poza rynkiem pracy osób z wykształceniem wyższym na kierunkach związanych z kulturą i sztuką.
Model, jakim jest ścieżka wsparcia w wejściu i utrzymaniu się na rynku pracy wspomnianych
wyżej osób, zakłada 7 kolejnych etapów wsparcia: rekrutację uczestników; udział w warsztatach budowania grup kreatywnych (mających na celu połączenie uczestników w grupy, które będą pracować wspólnie na kolejnych etapach); szkolenie dla uczestników w zakresie promocji i sprzedaży wytworów kultury; założenie przez każdą grupę profilu artystycznego i portfolio na specjalnie dedykowanym portalu; udział w warsztatach mających na celu podniesienie świadomości biznesowej uczestników; udział w warsztatach mających na celu zdobycie umiejętności prowadzenia działalności gospodarczej oraz udział w spotkaniu grup uczestników z przedstawicielami instytucji rynku pracy i przedsiębiorcami, którym prezentowane są portfolia i strategie marketingowe poszczególnych grup. W wyniku zastosowania narzędzia, uczestnicy otrzymują obiektywną ocenę produktów swojej pracy oraz, dzięki podjętym ww. czynnościom, zyskują większą szansę na zatrudnienie.</t>
  </si>
  <si>
    <r>
      <rPr>
        <b/>
        <sz val="10"/>
        <rFont val="Arial Narrow"/>
        <family val="2"/>
        <charset val="238"/>
      </rPr>
      <t>„Artysta to także zawód! Podręcznik aktywizacji społeczno-zawodowej osób związanych z kulturą i sztuką”</t>
    </r>
    <r>
      <rPr>
        <sz val="10"/>
        <rFont val="Arial Narrow"/>
        <family val="2"/>
        <charset val="238"/>
      </rPr>
      <t xml:space="preserve">
Podręcznik aktywizacji zawodowej i społecznej osób z wyższym wykształceniem po kierunkach związanych z kulturą i sztuką, pozostających bez zatrudnienia w okresie 12 m-cy od ukończenia szkoły wyższej stanowi kompendium wiedzy na temat metod aktywowania zawodowego i społecznego tej grupy. Zawiera informacje na temat kanałów i sposobów rekrutacji; ustalania ścieżek kształcenia dostosowanych do osób bezrobotnych; możliwościach korzystania z platformy Art-Aktywator, wypracowania biznesowego wizerunku oraz utrzymania długofalowych rezultatów.
</t>
    </r>
    <r>
      <rPr>
        <b/>
        <sz val="10"/>
        <rFont val="Arial Narrow"/>
        <family val="2"/>
        <charset val="238"/>
      </rPr>
      <t>Platforma internetowa ART-AKTYWATOR www.art-aktywator.pl</t>
    </r>
    <r>
      <rPr>
        <sz val="10"/>
        <rFont val="Arial Narrow"/>
        <family val="2"/>
        <charset val="238"/>
      </rPr>
      <t xml:space="preserve">
Platforma stanowi wielopłaszczyznowe i kompleksowe narzędzie złożone z kilku modułów, m.in. płaszczyzny komunikacji między Instytucjami Rynku Pracy, a osobami poszukującymi pracy (wymiana informacji o ofertach szkoleniowych i doradczych); modułu zamówień na usługi i towary przez osoby fizyczne, przedsiębiorców, instytucje kultury; modułu ofert pracy dla osób z dziedziny kultury; modułu umożliwiającego prowadzenie szkoleń e-learningowych oraz forów wymiany informacji, porad i doświadczeń.
</t>
    </r>
    <r>
      <rPr>
        <b/>
        <sz val="10"/>
        <rFont val="Arial Narrow"/>
        <family val="2"/>
        <charset val="238"/>
      </rPr>
      <t>Instrukcja do platformy internetowej ART-AKTYWATOR</t>
    </r>
    <r>
      <rPr>
        <sz val="10"/>
        <rFont val="Arial Narrow"/>
        <family val="2"/>
        <charset val="238"/>
      </rPr>
      <t xml:space="preserve">
Dokument objaśnia proces instalacji, obsługi, logowania, rozwiązywania problemów,
technicznych, moderowania, selekcji i zamieszczania informacji, co w sposób przejrzysty i
prosty uczy korzystania z narzędzia internetowego.
</t>
    </r>
    <r>
      <rPr>
        <b/>
        <sz val="10"/>
        <rFont val="Arial Narrow"/>
        <family val="2"/>
        <charset val="238"/>
      </rPr>
      <t>Scenariusz szkoleniowy wraz z kompletem materiałów szkoleniowo-warsztatowych i wytycznymi dla trenerów</t>
    </r>
    <r>
      <rPr>
        <sz val="10"/>
        <rFont val="Arial Narrow"/>
        <family val="2"/>
        <charset val="238"/>
      </rPr>
      <t xml:space="preserve">
Scenariusz obejmuje następujące moduły:
- „Jak zarządzać sobą i współpracownikami w ramach przemysłów kreatywnych? Zarządzanie zasobami ludzkimi, organizacja pracy”;
- „Jak wypromować wytwory kultury? Marketing, reklama, promocja, PR”;
- „Jak sprzedać wytwory kultury? Techniki sprzedaży, rynki zbytu, pozyskiwanie zleceń”;
- „Jak chronić własność intelektualną? - prawo autorskie, prawo własności przemysłowej”.</t>
    </r>
  </si>
  <si>
    <r>
      <rPr>
        <b/>
        <sz val="10"/>
        <rFont val="Arial Narrow"/>
        <family val="2"/>
        <charset val="238"/>
      </rPr>
      <t>Modelowy zestaw wskaźników monitorowania efektywności realizacji kluczowych procesów</t>
    </r>
    <r>
      <rPr>
        <sz val="10"/>
        <rFont val="Arial Narrow"/>
        <family val="2"/>
        <charset val="238"/>
      </rPr>
      <t xml:space="preserve">
Procesy kluczowe realizowane przez urząd, to procesy, dla których coroczne wyniki monitorowania powinny bezwzględnie podlegać ocenie na najwyższym szczeblu zarządzania, tj. na poziomie kierownika jednostki. W efekcie pozytywnej weryfikacji wyników kluczowych procesów kierownik urzędu ma pewność, że urząd realizuje usługi publiczne w sposób efektywny, zgodny z prawem, terminowy i oszczędny. W ramach modelu ustalono, jako kluczowe, następujące procesy:
</t>
    </r>
    <r>
      <rPr>
        <b/>
        <sz val="10"/>
        <rFont val="Arial Narrow"/>
        <family val="2"/>
        <charset val="238"/>
      </rPr>
      <t>Metodologia prowadzenia benchmarkingu</t>
    </r>
    <r>
      <rPr>
        <sz val="10"/>
        <rFont val="Arial Narrow"/>
        <family val="2"/>
        <charset val="238"/>
      </rPr>
      <t xml:space="preserve">
Zaproponowana metoda prowadzenia benchmarkingu pozwala na zidentyfikowanie dobrych rozwiązań w monitorowanych obszarach, czyli w systemie kontroli zarządczej. Uwzględnia specyfikę jednostek zarówno w Śląskim Związku Gmin i Powiatów, jak i w skali ogólnopolskiej. Składa się z 15 kroków ujętych w pięć faz prowadzenia benchmarkingu wraz z zakresem wsparcia kompetencyjnego.
</t>
    </r>
    <r>
      <rPr>
        <b/>
        <sz val="10"/>
        <rFont val="Arial Narrow"/>
        <family val="2"/>
        <charset val="238"/>
      </rPr>
      <t>Schemat kompetencyjny zapewniający zastosowanie wypracowanego modelu w jednostkach w formie e-lerningu</t>
    </r>
    <r>
      <rPr>
        <sz val="10"/>
        <rFont val="Arial Narrow"/>
        <family val="2"/>
        <charset val="238"/>
      </rPr>
      <t xml:space="preserve"> (http://e-learning.silesia.org.pl)
Efektywne i skuteczne prowadzenie benchmarkingu, ze względu na zróżnicowanie jednostek pod kątem kultury organizacyjnej (w aspekcie znajomości i umiejętności stosowania nowoczesnych metod zarządzania), wymaga odpowiedniego przygotowania kadry zarządzającej. Wypracowany schemat kompetencyjny dla kadry zarządzającej może być przeniesiony na grunt służby przygotowawczej i/lub systemu szkoleniowego kadry kierowniczej w jednostkach. Wpływa również na wzrost potencjału kadry zarządzającej w sferze wykorzystania nowoczesnych metod zarządzania do podnoszenia jakości realizacji usług publicznych.
</t>
    </r>
    <r>
      <rPr>
        <b/>
        <sz val="10"/>
        <rFont val="Arial Narrow"/>
        <family val="2"/>
        <charset val="238"/>
      </rPr>
      <t>Narzędzie informatyczne służące do gromadzenia i przetwarzania danych</t>
    </r>
    <r>
      <rPr>
        <sz val="10"/>
        <rFont val="Arial Narrow"/>
        <family val="2"/>
        <charset val="238"/>
      </rPr>
      <t xml:space="preserve">
W celu usprawnienia procesu gromadzenia, analizowania i dostępu do danych pożądane jest wsparcie benchmarkingu narzędziem informatycznym. Narzędzie pozwala każdemu pracownikowi na generowanie uśrednionych wyników z wybranej grupy urzędów. Dzięki temu kierownik każdej jednostki, zarówno z grupy benchmarkingowej, jak i spoza niej, może dokonać samooceny wybranego procesu objętego benchmarkingiem.
</t>
    </r>
    <r>
      <rPr>
        <b/>
        <sz val="10"/>
        <rFont val="Arial Narrow"/>
        <family val="2"/>
        <charset val="238"/>
      </rPr>
      <t>Baza dobrych praktyk ilustrująca szczegółowy przebieg procesów w urzędach osiągających najlepsze rezultaty</t>
    </r>
    <r>
      <rPr>
        <sz val="10"/>
        <rFont val="Arial Narrow"/>
        <family val="2"/>
        <charset val="238"/>
      </rPr>
      <t xml:space="preserve">
</t>
    </r>
    <r>
      <rPr>
        <b/>
        <sz val="10"/>
        <rFont val="Arial Narrow"/>
        <family val="2"/>
        <charset val="238"/>
      </rPr>
      <t>Portal internetowy (https://benchmarking.silesia.org.pl), publikacja książkowa i publikacje prasowe</t>
    </r>
  </si>
  <si>
    <t>Innowacyjny model aktywizacji zawodowej osób 50+ z wykorzystaniem metody EEG BF, na który składa się:
Model doradztwa zawodowego dla osób 50+ 
Diagnostyka predyspozycji zawodowych oraz pośrednictwo pracy.
Raporty z badań społecznych
Raport cząstkowy i końcowy z realizacji badań oraz publikacja „Radość z pracy. Innowacyjne formy wspierania aktywności zawodowej osób 50+”.
Pięć programów treningowych dla osób 50+,wykorzystujących metody EEG Biofeedback
Platforma internetowa
Program szkoleniowy dotyczący technologii informacyjno-komunikacyjnych dla osób 50+ w dwóch wersjach: do szkoleń e-learningowych i tradycyjnych</t>
  </si>
  <si>
    <t>Rozwiązanie wypracowane w projekcie odpowiada na problemy związane z bezrobociem osób powyżej 50 roku życia. W obliczu aktualnych tendencji demograficznych i uwarunkowań rynków pracy pojawia się konieczność utrzymywania coraz bardziej kosztownych systemów zabezpieczeń społecznych i instytucji rynku pracy, a także ryzyko wykluczenia społecznego jednostek i całych rodzin.
Zaproponowane w projekcie rozwiązanie to model aktywizacji zawodowej osób 50+ z wykorzystaniem metody EEG (elektroencefalogram) Biofeedbecku. Metoda Biofeedbeck jest metodą diagnostyczno-terapeutyczną zalecaną osobom, u których występują trudności w przyswajaniu wiedzy, w uczeniu się (m.in. dysleksją); z planowaniem pracy i właściwą organizacją, z pamięcią i koncentracją, a także tym, które mają małą odporność na stres, i niską samoocenę.
EEG Biofeedback koncentruje się na czynności bioelektrycznej mózgu. Trening tą metodą ma pobudzić przewodnictwo mózgu, wytwarzanie nowych i zmianę istniejących połączeń neuronalnych. Oznacza to, że w toku terapii EEG Biofeedback możliwe jest nie tylko zoptymalizowanie funkcjonowania procesów poznawczych, ale także zminimalizowanie zdiagnozowanych dysfunkcji w działaniu mózgu.
W ramach rozwiązania doradcy zawodowi mogą skorzystać z materiałów do diagnozy zainteresowań i predyspozycji zawodowych. Mogą także proponować osobom bezrobotnym jeden z dwóch programów treningowych metodą biofeedback w następujących obszarach: motywacja, koncentracja, aktywna nauka, radzenie sobie ze stresem. Dodatkowo osoby bezrobotne mogą wziąć udział w szkoleniu z zakresu technologii informacyjno-komunikacyjnych. Elementem rozwiązania jest także platforma internetowa zawierająca m.in. bazę potencjalnych pracodawców oraz moduł umożliwiający pośrednictwo pracy.</t>
  </si>
  <si>
    <t>Instytucje rynku pracy; 
Instytucje szkoleniowe</t>
  </si>
  <si>
    <t>Osoby po 45/50 roku życia; 
Osoby niepracujące</t>
  </si>
  <si>
    <t>Rozwiązanie odpowiada na problem niedostatecznej liczby narzędzi wspierających zarządzanie działalnością gospodarczą prowadzoną przez przedsiębiorstwa społeczne.
Rozwiązanie pn.: Model zarządzania organizacją pozarządową prowadzącą działalność gospodarczą (BINGO) obejmuje przede wszystkim schemat struktury organizacyjnej przedsiębiorstwa społecznego, portfolio kompetencji personelu (opis kompetencji; profile kompetencyjne dla stanowisk w modelowej strukturze organizacyjnej przedsiębiorstwa społecznego; narzędzia do zarządzania kadrami) oraz system zarządzania finansami. Na uwagę zasługuje symulator planowanych zysków z narzędziami do bieżącej oceny efektywności ekonomicznej prowadzonych działań oraz narzędzia do analizy efektywności finansowej przedsięwzięć inwestycyjnych z uwzględnieniem specyfiki przedsiębiorstw społecznych. W ramach narzędzia stworzono również rekomendacje w zakresie kreowania wizerunku przedsiębiorstw społecznych, tzw. „złote zasady” wizerunku wraz z harmonogramem ich wdrażania.</t>
  </si>
  <si>
    <t>Administracja samorządowa; 
Instytucje rynku pracy; 
Organizacje pozarządowe</t>
  </si>
  <si>
    <t>Organizacje pozarządowe; 
Podmioty ekonomii społecznej</t>
  </si>
  <si>
    <t>Rozwiązanie odpowiada na problemy małej efektywności i skuteczności tradycyjnych szkoleń; niskiej adaptacyjności pracowników do zmian oraz niskiej efektywności ich działań.
BlitzGrow adaptuje elementy amerykańskiego programu rozwojowego ARMO – innowacyjnego programu transformacyjnego dla liderów i korporacji, sprawdzonego i uznanego na świecie, szczególnie w sektorze mikro-, małych i średnich przedsiębiorstw. ARMO jest doskonałe dla tych wszystkich, których interesuje osiągnięcie ponadprzeciętnych rezultatów, w szczególności osiągnięcie większej wydajności, produktywności i rentowności we wszystkich obszarach biznesowych; znaczny wzrost zysków, niezależnie od aktualnej sytuacji gospodarczej; zwiększenie motywacji pracowników i maksymalne wykorzystanie ich zawodowego potencjału oraz pozyskanie i optymalne wykorzystanie nowych możliwości biznesowych. Rozwiązanie: proponuje model zarządzania poprzez wartości i pozwala wydobyć z pracowników to, co jest w nich najlepsze (optymalizacja potencjału i kapitału intelektualnego pracowników); pozwala zmotywować zespół, aby pracował bardziej wydajnie i kreatywnie; sprawia, że wykwalifikowani pracownicy czują się związani z firmą i dążą do wspólnego sukcesu (budują dla siebie idealne miejsce pracy); pozwala optymalnie zagospodarować środki i czas na wyszkolenie nowych pracowników.</t>
  </si>
  <si>
    <t>Instytucje otoczenia biznesu; 
Instytucje rynku pracy; 
Instytucje szkoleniowe; 
Kadra zarządzająca; 
Osoby pracujące</t>
  </si>
  <si>
    <t>Kadra zarządzająca; 
Osoby pracujące; 
Pracownicy przedsiębiorstw</t>
  </si>
  <si>
    <t>1. Przewodnik po modelu
2. Narzędzie diagnozujące…
3. Kwestionariusz Dojrzałosci…(wersja pap.)
4. Kwestionariusz Dojrzałości … (wersja elektron.)
5. Program wyrównywania zdiagnozowanych deficytów…
6. Kwestionariusz dojrzałości do kariery - przewodnik
7. Kwestionariusz dojrzałości do kariery - podręcznik testu
8. Diagnozowanie deficytów…
9. System Informacji Branżowej
10. Teczki branżowe
11. Ulotki branżowe
12. Broszura branżowa</t>
  </si>
  <si>
    <t>Instytucje pomocy i integracji społecznej; 
Instytucje rynku pracy; 
Instytucje szkoleniowe; 
Organizacje pozarządowe; 
Pracodawcy</t>
  </si>
  <si>
    <r>
      <t>Rozwiązanie odpowiada na problem niskiej skuteczności działań instytucji otoczenia biznesu (IOB) na rzecz wzmocnienia współpracy środowiska nauki, przedsiębiorców oraz administracji publicznej. Zaproponowane rozwiązanie to model brokera innowacji, który świadczy usługi w zakresie transferu wiedzy oraz pełni rolę pośrednika w budowaniu powiązań pomiędzy przedstawicielami różnych sektorów gospodarki.
Model brokera innowacji opiera się na działalności trzech jednostek, które świadczą komplementarne wobec siebie usługi:
Centrum Sieci Współpracy (CSW) – stanowi płaszczyznę współpracy i wymiany doświadczeń pomiędzy przedsiębiorcami. Celem działań Centrum jest pomoc przedsiębiorcom w nawiązywaniu kontaktów, poznaniu potencjalnych partnerów biznesowych oraz specyfiki danego segmentu rynku;
Zaplecze dla Ogniw Pośredniczących</t>
    </r>
    <r>
      <rPr>
        <vertAlign val="superscript"/>
        <sz val="10"/>
        <rFont val="Arial Narrow"/>
        <family val="2"/>
        <charset val="238"/>
      </rPr>
      <t>1</t>
    </r>
    <r>
      <rPr>
        <sz val="10"/>
        <rFont val="Arial Narrow"/>
        <family val="2"/>
        <charset val="238"/>
      </rPr>
      <t xml:space="preserve"> (ZOP) – podejmuje działania ukierunkowane na wzmocnienie kompetencyjne kadr związanych z innowacyjnością i transferem technologii, poprzez realizowanie pakietów szkoleń kierowanych do małych i średnich przedsiębiorstw i ogniw pośredniczących oraz spotkań biznesowych;
Ośrodek Prognoz Technologicznych2 (OPT) – ma na celu wzmocnienie województwa małopolskiego jako regionu specjalizacji tematycznych. Działania ośrodka skupiają się m.in. na monitorowaniu poziomu rozwoju technologii, opracowaniu systemu monitoringu czasopism i publikacji ośrodków naukowych zajmujących się określoną technologią, przeglądzie i aktualizacji map drogowych rozwoju technologii informacyjno-komunikacyjnych. Podstawą funkcjonowania Ośrodka są trzy zespoły branżowe, w skład których wchodzą przedstawiciele szkół wyższych, jednostek naukowo-badawczych, przedsiębiorstw oraz eksperci z zakresu technologii informacyjnych. Efektem prac zespołów jest raport zawierający scenariusze rozwoju technologii z uwzględnieniem modelowego przepływu informacji i współpracy trzech środowisk, tj.: akademickiego, biznesu i administracji publicznej.
----------------------
</t>
    </r>
    <r>
      <rPr>
        <vertAlign val="superscript"/>
        <sz val="10"/>
        <rFont val="Arial Narrow"/>
        <family val="2"/>
        <charset val="238"/>
      </rPr>
      <t>1</t>
    </r>
    <r>
      <rPr>
        <sz val="10"/>
        <rFont val="Arial Narrow"/>
        <family val="2"/>
        <charset val="238"/>
      </rPr>
      <t xml:space="preserve"> </t>
    </r>
    <r>
      <rPr>
        <sz val="9"/>
        <rFont val="Arial Narrow"/>
        <family val="2"/>
        <charset val="238"/>
      </rPr>
      <t>Ogniwa Pośredniczące – instytucje pośredniczące w procesie transferu pomiędzy jednostkami badawczo-rozwojowymi, szkołami wyższymi a przedsiębiorstwami czyli np. centra transferu technologii; instytucje obsługujące i wspierające proces tworzenia przedsiębiorstw innowacyjnych typu start up, spin off, czy fundusze zalążkowe; instytucje wpierające współpracę środowisk i tworzących je podmiotów, będące równocześnie platformą nawiązywania relacji bilateralnych, jak klastry czy sieci współpracy, a przede wszystkim instytucje wspierające bezpośrednio procesy lokowania i funkcjonowania tworzonych przedsiębiorstw innowacyjnych, jak inkubatory i parki technologiczne.
2Ośrodek Prognoz Technologicznych jest realizacją koncepcji Obserwatorium Technologicznego, powstałej w wyniku projektu „Perspektywa technologiczna Kraków-Małopolska 2020”. W ramach projektu wytypowano 10 technologii przyszłości kluczowych dla Małopolski (m.in. bezdotykowy interfejs komputerowy, inteligentne systemy, uniwersalny dostęp do informacji).</t>
    </r>
  </si>
  <si>
    <t>Jednostki naukowe i jednostki B+R; 
Osoby planujące rozpoczęcie prowadzenia działalności gospodarczej; 
Przedsiębiorcy; 
Studenci</t>
  </si>
  <si>
    <t>W Polsce około dziewięćset tysięcy osób pije alkohol w sposób szkodliwy, a zaledwie około 7–8% z nich podejmuje leczenie. Osoby uzależnione od alkoholu, z powodu degradacji psychofizycznej, nie są zdolne do efektywnego funkcjonowania w rolach społecznych i zawodowych. Powoduje to szereg negatywnych zjawisk patologicznych, z których najpoważniejsze to wzrost bezrobocia, ubóstwo, dysfunkcje życia społecznego i zwiększający się obszar wykluczenia społecznego.
Metoda terapii krótkoterminowej nie przyjmuje założeń o „prawdziwej” naturze problemów doświadczanych przez ludzi w wyniku używania alkoholu; zamiast tego bada ich poszczególne indywidualne bolączki związane z nadużywaniem alkoholu i próbuje znaleźć rozwiązanie dla tego jednego człowieka. Zamiast leczenia jednego rodzaju alkoholizmu, terapeuci krótkoterminowi skoncentrowani są na rozwiązaniu i leczą wiele różnych rodzajów tego uzależnienia – innego u każdego klienta. Przyjęta konstrukcja całego programu jest zgodna z ramowymi programami cyklu terapeutycznego opracowanymi przez Państwową Agencję Rozwiązywania Problemów Alkoholowych. Dodatkowo wypracowano także Autorski Program Aktywizacji Zawodowej (APAZ) logicznie i czasowo powiązany z głównym rozwiązaniem, który proponuje kompleksowe i zindywidualizowane podejście do klienta. Człowiek, który podejmuje leczenie, uczestniczy w terapii, poświęca temu czas, często zaniedbuje inne rzeczy – zawodowe, co powoduje, że z biegiem czasu wypada ze spirali obiegu zawodowego i jego szanse na rynku pracy zaczynają maleć. Stąd potrzeba ciągłego wspierania ludzi w zakresie przygotowywania ich do samodzielnego radzenia sobie w sytuacji problemowej na rynku pracy, czy to utrzymania się w aktualnej pracy, czy też w obliczu utraty pracy. Doradca zawodowy ma uświadomić korzystającemu ze wsparcia, że nawet utrata pracy nie jest jeszcze końcem świata, a może stanowić początek nowego rozdziału w życiu. Ważne, żeby człowiek był przygotowany na taką zmianę i potrafił sobie poradzić. Aby skutecznie i efektywnie poruszać się po rynku pracy należy na bieżąco śledzić aktualnie panujące na nim trendy, które zmieniają się w szybkim tempie.</t>
  </si>
  <si>
    <t>„Autorski Program Terapeutyczny – Program BSFT – Terapii Krótkoterminowej Skoncentrowanej na Rozwiązaniu w stacjonarnym lecznictwie uzależnień od alkoholu” zwany APT – BSFT, który obejmuje:
Tezy do punktu Autorskiego Programu Terapeutycznego – EDUKACJA;
Kartę zasobów dla każdego uczestnika terapii;
Arkusz celów;
Notatkę z sesji skoncentrowanej na rozwiązaniu;
Arkusz tygodniowy osoby używającej substancje psychoaktywne;
Test MICHIGAN ALCOHOLISM SCREENING TEST - (MAST);
Wywiad alkoholowy - THE ALCOHOL USE DISORDERS IDENTIFICATION TEST (AUDIT)
Kartę na wyjście.
„Program Aktywizacji Zawodowej Osób Uzależnionych od Alkoholu” (APAZ) z wykorzystaniem innowacyjnego narzędzia badawczego – Wieloaspektowej Opinii Preferencji Zawodowych (WOPZ)
Program obejmuje:
Autotest zainteresowania i preferencje zawodowe (polska wersja testu duńskiego);
Typy osobowości zawodowych (według Hollanda);
Test motywacji realizacji planów i zamierzeń związanych z przyszłością zawodową;
Test zainteresowań zawodowych Katarzyny Rewers;
Wieloaspektową Ocenę Preferencji Zawodowych wraz z instrukcją dla doradcy zawodowego. 
Terapia krótkoterminowa skoncentrowana na rozwiązaniu w stacjonarnym lecznictwie uzależnień od alkoholu osób dorosłych – Program szkoleniowy dla terapeutów
Obejmuje:
Część wprowadzającą, uczącą stosowania metody Terapii Skoncentrowanej na rozwiązaniu w pracy terapeutycznej;
Część specjalistyczną, dotyczącą zastosowania metody BSFT wobec problemów klientów odwykowych (pacjent oraz rodzina w pracy indywidualnej i grupowej);
Superwizję mającą na celu doskonalenie warsztatu pracy uczestników oraz korekty dotyczące stosowania przez użytkowników metody BSFT.</t>
  </si>
  <si>
    <t>Rozwiązanie wypracowane w projekcie odpowiada na problem niedostatecznej jakości dotychczasowych działań uczelni w zakresie monitorowania losów absolwentów i ma na celu wypracowanie modelu monitoringu losów zawodowych absolwentów uczelni. Jest to branżowy model monitoringu losów absolwentów regulowanych kierunków medycznych (lekarze, lekarze dentyści, pielęgniarki, położne) realizowany przez uczelnie wyższe przy ścisłej współpracy z samorządami zawodowymi ww. zawodów, wykorzystujący regularnie zbierane i uaktualniane dane przez okręgowe izby lekarskie (OIL) i okręgowe izby pielęgniarek i położnych (OIPiP). Rozwiązanie zbudowane jest z modelu współdziałania uczelni wyższych kształcących w regulowanych kierunkach medycznych z samorządami zawodowymi lekarzy, lekarzy dentystów, pielęgniarek i położnych w zakresie przepływu, uzupełniania i wymiany informacji o losach absolwentów; aktów prawnych pozwalających na współdziałanie tych instytucji; narzędzi badawczych (zestawu ankiet wraz z instrukcją stosowania i interpretacji) opartych na danych gromadzonych przez OIL i OIPiP.
Po wprowadzeniu do aplikacji AGNITIO danych mailowych monitorowanej zbiorowości absolwentów system automatycznie generuje maila z prośbą o wypełnienie ankiet. Każdy z respondentów otrzyma link do ankiety. Po wypełnieniu kwestionariuszy przez absolwentów, system generuje podsumowanie wyników badania sondażowego, zawierające zestawienie ilości osób, które udzieliły różnego typu odpowiedzi oraz średnie wartości dla pytań, tam gdzie w odpowiedzi pojawiają się wartości liczbowe. Na podstawie podsumowania wyników osoba odpowiedzialna za monitoring losów absolwentów może przygotować raport z badań. Raport ten może być podstawą do prac nad podnoszeniem jakości kształcenia w uczelni. Wnioski z raportu mogą też być wykorzystywane przez jednostki organizacyjne uczelni odpowiedzialne za promocję i rekrutację w przekazie promocyjnym skierowanym do potencjalnych kandydatów na studia. Ważnym elementem modelu jest system informatyczny, polegający na zaimportowaniu danych pochodzących z OIL (w przypadku lekarzy i lekarzy dentystów) oraz OIPiP (w przypadku pielęgniarek i położnych) oraz zautomatyzowanym przeprowadzeniu badań ankietowych uzupełniających informacje o losach absolwentów pochodzących z branżowych rejestrów medycznych. W skład modelu wchodzi także zestaw narzędzi do wdrożenia modelu monitoringu losów absolwentów regulowanych kierunków medycznych, tj. pakiety aktów i procedur prawnych umożliwiających w uczelni medycznej (publicznej/niepublicznej) na zaimplementowanie wypracowanego innowacyjnego modelu.</t>
  </si>
  <si>
    <t>Rozwiązanie odpowiada na problemy związane z przewagą teoretycznego podejścia w nauczaniu przedsiębiorczości na polskich uczelniach, co zniechęca studentów do podejmowania własnej działalności gospodarczej. Ponadto, zajęcia tego typu realizowane są przede wszystkim na kierunkach związanych z ekonomią, zarządzaniem i turystyką. Studenci pozostałych kierunków nie mają zajęć z tego zakresu.
Zaproponowane w projekcie rozwiązanie ma na celu budowanie postaw przedsiębiorczych wśród studentów ostatniego roku, co przełoży się na poprawę ich sytuacji na rynku pracy, także jako potencjalnych pracodawców. W ramach rozwiązania wypracowano innowacyjną metodę nauczania przy wykorzystaniu studiów przypadku (case studies) oraz symulacji biznesowych, które przedstawiają przybliżony do rzeczywistości obraz funkcjonowania przedsiębiorstwa na rynku. Zaproponowane rozwiązanie jest skupione na praktyce działalności biznesowej i stawia przed studentami rzeczywiste zadania – tym samym oswajając ich z rzeczywistością prowadzenia przedsiębiorstwa i praktycznie przygotowując do znalezienia miejsca na rynku pracy poprzez własną aktywność gospodarczą. Odbiorcy dzięki zastosowaniu produktu mają możliwość zdobycia wiedzy i umiejętności, które mogą być przydatne na rynku pracy i mogą przekonać do prowadzenia własnej działalności gospodarczej oraz zostania pracodawcą.</t>
  </si>
  <si>
    <t>Pozostali nauczyciele; 
Pracownicy naukowi</t>
  </si>
  <si>
    <t>Rozwiązanie odpowiada na następujące problemy: niska aktywność społeczna i zawodowa osób niepełnosprawnych, niewystarczająca efektywność narzędzi i form wsparcia Ośrodków Pomocy Społecznej (OPS) i Powiatowych Centrów Pomocy Rodzinie (PCPR) w aktywizacji tej grupy osób oraz utrudniona możliwość stosowania na szeroką skalę usług asystenckich.
Centrum Asystentury Społecznej CAS to podmiot świadczący kompleksowe usługi aktywizacji osób niepełnosprawnych dla możliwie szerokiej grupy odbiorców. Na poziomie podstawowym oferta CAS skierowana jest do osób niepełnosprawnych (ON) w wieku produkcyjnym oraz członków ich najbliższego otoczenia, przy czym o możliwości skorzystania ze wsparcia decydować będą wyniki indywidualnej diagnozy potencjalnego klienta, a nie sztywne ramy stopnia i rodzaju niepełnosprawności. Filozofia działania CAS polega na maksymalnie zindywidualizowanym podejściu do klienta, który wspólnie z kompetentnym doradcą wybiera najbardziej optymalną ofertę wsparcia dla siebie, zgodnie z aktualnymi potrzebami. Równie ważne jest wspólne określenie programu wsparcia w ramach kontraktu. Katalog wsparcia zawiera szerokie spektrum usług, uzupełniających się z perspektywy grup odbiorców oraz zakresu usług. W modelu rozwojowym CAS stworzono wysoko specjalistyczną ofertę wsparcia na bazie usług asystenckich, w której mieszczą się z jednej strony stacjonarne formy pomocy (zbliżone do duńskich rozwiązań miejsca krótkoterminowego pobytu dla ON), usługi dla innych grup (osoby starsze, niepełnosprawne dzieci, grupy profilowane: np. niepełnosprawni studenci), a z drugiej strony dodatkowe wsparcie z usługą aktywizacji ON dla uczelni wyższych lub pracodawców zainteresowanych zatrudnieniem ON.</t>
  </si>
  <si>
    <t>Model Centrum Asystentury Społecznej składa się z:
Usługi asystenckiej realizowanej przez Centrum Asystentury Społecznej;
Grupy odbiorców i użytkowników modelu;
Standardu usług Asystenta Osoby Niepełnosprawnej (AON);
Profilu Asystenta (wiedza, kompetencje, umiejętności);
Procesu rekrutacji Asystentów;
Procesu szkoleń, rozwoju i superwizji AON;
Struktury organizacyjnej CAS.
Źródła finansowania CAS
Opisano możliwości sfinansowania działalności CAS, np. środki dotacyjne, grantowe, środki poza-dotacyjne.
Model szacowania kosztów wsparcia osoby niepełnosprawnej w CAS.
Rekomendacje zmian w przepisach ogólnokrajowych.
Rekomendacje wdrożenia produktu na bazie aktualnie obowiązujących przepisów.</t>
  </si>
  <si>
    <t>Fundacja im. Boguchwała Winida Na Rzecz Rozwoju Psychoterapii Psychoanalitycznej</t>
  </si>
  <si>
    <t>Model funkcjonowania Centrum Terapeutycznego oparty jest na następujących elementach:
osiemnastomiesięczna terapia indywidualna;
połączenie długoterminowej psychoterapii psychoanalitycznej ze spotkaniami społeczności terapeutycznej 5 razy w tygodniu, codziennymi zajęciami dodatkowymi w zakresie funkcjonowania społecznego, psychorysunkiem, biblioterapią, kontaktem z Case Managerem;
powołanie i działanie interdyscyplinarnego zespołu związanego z aktywizacją zawodową;
funkcja Case Managera oraz akcentowanie roli pielęgniarek psychospołecznych;
połączenie terapii z aktywizacją zawodową.
Model aktywizacji zawodowej i pracy doradców zawodowych z osobami bezrobotnymi, które mają zaburzenia osobowości. Model zawiera następujące elementy:
wstępna identyfikacja kompetencji i zainteresowań;
program Development Center;
10 h sesji z doradcami zawodowymi;
uczestnictwo w wolontariacie, stażu oraz finalne poszukiwanie pracy;
stała współpraca z Case Managerem.
Model strukturalnej pomocy osobom z zaburzeniami osobowości. Model składa się z kilku części:
zasady pracy zespołów interdyscyplinarnych;
standardy postępowań w zakresie diagnozy i konsultacji oraz standardów leczenia;
Mapa Instytucji, która przedstawia podział strefy wpływów oraz zakres współpracy organizacji udzielających pomocy osobom z zaburzeniami osobowości w zależności od przypisania ich do danej grupy;
struktura i założenia funkcjonowania portalu internetowego;
zasady realizacji superwizji;
programy szkolenia i materiałów informacyjnych dla pracowników Ośrodków Pomocy Społecznej i Urzędów Pracy;
program spotkań informacyjno-edukacyjnych dla rodzin osób z zaburzeniami osobowości.</t>
  </si>
  <si>
    <t>Administracja; 
Administracja rządowa; 
Instytucje pomocy i integracji społecznej; 
Instytucje rynku pracy; 
Organizacje pozarządowe; 
Otoczenie osób wykluczonych społecznie; 
Placówki opiekuńczo-wychowawcze; 
Podmioty ekonomii społecznej; 
Szpital; 
Terapeuci</t>
  </si>
  <si>
    <t>Osoby bezrobotne; 
Osoby niepracujące; 
Osoby opuszczające placówki zastępcze</t>
  </si>
  <si>
    <t>PL Europa Sp z o.o.</t>
  </si>
  <si>
    <t>Rozwiązanie odpowiada na problem nieefektywnej współpracy pomiędzy uczelniami wyższymi a ich zewnętrznym otoczeniem biznesowym, tj. przedsiębiorstwami, instytucjami publicznymi, organizacjami pozarządowymi.
Wypracowane rozwiązanie to model transferu wiedzy pomiędzy uczelniami wyższymi a przedsiębiorstwami, opierający się na funkcjonowaniu Biura Współpracy z Biznesem i Absolwentami. Biuro to wyspecjalizowana jednostka ulokowana na poziomie poszczególnych wydziałów, która koordynuje relacje wydziału z partnerami zewnętrznymi, tj.: absolwentami, przedsiębiorstwami, organizacjami pozarządowymi oraz innymi jednostkami uczelnianymi.
Najważniejsze działania Biura adresowane do studentów i absolwentów to ułatwianie nawiązywania kontaktów branżowych; wspieranie rozwoju kariery zawodowej; prowadzenie portalu internetowego oraz organizowanie corocznych zjazdów absolwentów. Wśród działań skierowanych do przedsiębiorstw można wymienić m.in. włączanie przedstawicieli firm w działania dydaktyczne (np. wykłady gościnne, warsztaty); prowadzenie badań naukowych i opracowywanie konkretnych zagadnień w odpowiedzi na zapotrzebowanie firmy (np. w ramach prac dyplomowych); stworzenie kompleksowej oferty biznesowej, która jest dostępna w Internecie na dedykowanej podstronie wydziału oraz pośrednictwo w wyszukaniu praktykantów i stażystów o sprofilowanych kompetencjach. Ponadto do zadań Biura należy prowadzenie szkoleń dla pracowników naukowych uczelni (m.in. w zakresie zarządzania projektami badawczo-rozwojowymi, ochrony własności intelektualnej, komunikacji marketingowej) oraz diagnozowanie potencjału komercjalizacji wiedzy w ramach danego wydziału.</t>
  </si>
  <si>
    <t>Jednostki naukowe i jednostki B+R; 
Uczelnie wyższe</t>
  </si>
  <si>
    <t>Absolwenci; 
Nauczyciele szkół ponadgimnazjalnych; 
Przedsiębiorcy; 
Studenci; 
Uczelnie wyższe</t>
  </si>
  <si>
    <t>Rozwiązanie odpowiada na problem niskiej efektywności wsparcia udzielanego osobom bezrobotnym w celu ich powrotu na rynek pracy poprzez rozpoczęcie działalności gospodarczej. Wsparcie polegające na podwyższaniu kwalifikacji zawodowych, pomocy w zarejestrowaniu działalności gospodarczej, przeszkoleniu z zakresu podstaw prawnych, elementów rachunkowości, przepisów podatkowych, a nawet przekazanie środków finansowych na pokrycie nakładów początkowych i części kosztów w pierwszym okresie działalności często okazuje się niewystarczające. Osoby bezrobotne rezygnują z prób skutecznego wejścia na rynek i/lub utrzymania się na nim.
Modelowy inkubator CouveusePL obejmuje wsparciem osoby, których pomysł na biznes jest realistyczny (wysokie prawdopodobieństwo sukcesu) i których wyjściowy poziom kompetencji oraz motywacja są wystarczające (obniżenie ryzyka). Pomoc kierowana jest do osób zainteresowanych usamodzielnieniem gospodarczym, uprawnionych do uzyskania pomocy w tym zakresie, finansowanej ze środków pozyskanych przez inkubator, na podstawie przedmiotowej i podmiotowej oceny ryzyka. Co niezwykle istotne – zakres i harmonogram wsparcia jest planowany w dostosowaniu do indywidualnych potrzeb zwiększania kompetencji i przygotowania realnego biznesplanu. Beneficjenci uzyskują potrzebną wiedzę i umiejętności niezbędne do samodzielnego planowania i prowadzenia działalności oraz konkretną pomoc w rozwiązywaniu pojawiających się problemów. Pod nadzorem trenera/doradcy samodzielnie wykonują zadania testując wybraną działalność i zdobywając doświadczenie.</t>
  </si>
  <si>
    <t>Administracja samorządowa; 
Instytucje rynku pracy; 
Podmioty ekonomii społecznej</t>
  </si>
  <si>
    <t>Osoby bezrobotne; 
Osoby planujące rozpoczęcie prowadzenia działalności gospodarczej</t>
  </si>
  <si>
    <t>Agencja Rozwoju Innowacji Spółka Akcyjna (ARI)</t>
  </si>
  <si>
    <t>Rozwiązanie odpowiada na problem niskiej znajomości praktycznych rozwiązań związanych z wdrażaniem zagadnień społecznej odpowiedzialności biznesu do praktyki biznesowej.
Model Arinova CSR Leader Thinking jest modelem biznesowych działań z zakresu społecznej odpowiedzialności biznesu (CSR), które wzmacniają potencjał rozwojowy przedsiębiorstw. Rozwiązanie stanowi uniwersalny zestaw działań i narzędzi rekomendowanych przedsiębiorcom w celu opracowania strategii CSR, która przyczyni się do wzrostu ich potencjału. Rozwiązanie prowadzi firmę przez proces analizy i planowania strategicznego, dookreślania celów strategicznych i zainicjowania projektów, mających na celu ich osiągnięcie.</t>
  </si>
  <si>
    <r>
      <rPr>
        <b/>
        <sz val="10"/>
        <rFont val="Arial Narrow"/>
        <family val="2"/>
        <charset val="238"/>
      </rPr>
      <t>Filmy</t>
    </r>
    <r>
      <rPr>
        <sz val="10"/>
        <rFont val="Arial Narrow"/>
        <family val="2"/>
        <charset val="238"/>
      </rPr>
      <t xml:space="preserve">
Film „Wielogłowy potwór” – przedstawia logikę i dynamikę grupowego procesu prześladowania oraz pokazuje typowe role tego procesu: ofiary, głównego prześladowcy, jego popleczników i milczącej większości. Porusza także problem odmienności – zarówno spowodowanej cechami indywidualnymi, jak i wynikającej z przynależności do mniejszości kulturowej (problem imigrantów).
Film „Praca domowa” – opowiada o wpływie sytuacji domowej dzieci na ich funkcjonowanie w szkole i grupie oraz wyniki w nauce. Pokazany jest wpływ biedy i obciążenia dziecka obowiązkami domowymi, a także destrukcyjny wpływ na psychikę dziecka konfliktów rodzinnych i nie liczenie się z jego zdaniem. Film ostrzega przed etykietowaniem osób na podstawie odgrywanych ról czy masek, które noszą bez znajomości ich sytuacji i uczuć. Pokazuje konsekwencje braku otwartej komunikacji.
Film „Wyścig” – przedstawia problem zróżnicowania możliwości intelektualnych dzieci i wynikające stąd konsekwencje w środowisku szkolnym. Pokazane jest dziecko o niższych niż przeciętna możliwościach intelektualnych, które nie ma w domu wsparcia w nauce oraz dziecko bardzo zdolne i pracowite, ale obciążone nadmiernymi oczekiwaniami rodziców. Każde z nich jest wyobcowane i potrzebuje pomocy.
</t>
    </r>
    <r>
      <rPr>
        <b/>
        <sz val="10"/>
        <rFont val="Arial Narrow"/>
        <family val="2"/>
        <charset val="238"/>
      </rPr>
      <t>Gry</t>
    </r>
    <r>
      <rPr>
        <sz val="10"/>
        <rFont val="Arial Narrow"/>
        <family val="2"/>
        <charset val="238"/>
      </rPr>
      <t xml:space="preserve">
„Kryjówka” – gra uczy, że łatwiej radzić sobie z trudnościami, gdy mamy przyjaciół, ale trzeba ich umiejętnie dobierać – ważnym kryterium jest to, jak nas traktuje dana osoba.
„Tajemnice” – gra pokazuje, że tajemnica nieuświadomiona utrudnia życie, tajemnica uświadomiona, ale dźwigana samotnie ciąży, a tajemnica dzielona z zaufaną osobą staje się czymś, co nas łączy.
„Wygrana” – gra pokazuje, że każda osoba ma jakieś zdolności i dobrze jest znać te mocne strony. Aby praca zespołowa przynosiła jak najlepsze efekty zadania muszą być rozdzielone zgodnie z umiejętnościami poszczególnych członków zespołu, a atmosfera i model współpracy powinny być przyjazne dla wszystkich zaangażowanych osób.
</t>
    </r>
    <r>
      <rPr>
        <b/>
        <sz val="10"/>
        <rFont val="Arial Narrow"/>
        <family val="2"/>
        <charset val="238"/>
      </rPr>
      <t xml:space="preserve">Książka Inne historie z planety Taktali </t>
    </r>
    <r>
      <rPr>
        <sz val="10"/>
        <rFont val="Arial Narrow"/>
        <family val="2"/>
        <charset val="238"/>
      </rPr>
      <t xml:space="preserve">– książka podzielona jest na 6 części, z których każda skupia się na jednej pierwszoplanowej postaci z filmu. Pokazane są konkretne problemy, które poznajemy w krótkich tekstach. Dzięki temu możemy mieć wgląd w uczucia, przemyślenia i przeżycia głównego bohatera, a także spojrzeć na niego oczami innych osób. Niektóre teksty trzeba będzie uzupełnić – wymyślić zakończenie, rozmowę bohaterów, uzupełnić opis uczuć itp. 
</t>
    </r>
    <r>
      <rPr>
        <b/>
        <sz val="10"/>
        <rFont val="Arial Narrow"/>
        <family val="2"/>
        <charset val="238"/>
      </rPr>
      <t>CD materiały dla Kadry</t>
    </r>
    <r>
      <rPr>
        <sz val="10"/>
        <rFont val="Arial Narrow"/>
        <family val="2"/>
        <charset val="238"/>
      </rPr>
      <t xml:space="preserve"> – materiały prezentujące informacje jak korzystać z filmu, gry. Treść połączona jest z fabułą filmów, które będą określały zakres problematyki zawartej w danej części zajęć. Materiały zawierają przykłady atrakcyjnych form prowadzenia zajęć, jak używać personifikacji, sposoby „przełożenia” informacji, wiedzy o procesach na opowieści; co to jest bajkoterapia, profil psychologiczny ucznia o specjalnych potrzebach edukacyjnych, najczęstsze błędy dorosłych, działania konstruktywne i narzędzia do bezpośredniej pracy z uczniem (grupa i indywidualnie).</t>
    </r>
  </si>
  <si>
    <t>Administracja samorządowa; 
Nauczyciele szkół podstawowych; 
Nauczyciele szkół gimnazjalnych; 
Nauczyciele szkół ponadgimnazjalnych; 
Placówki oświatowe</t>
  </si>
  <si>
    <t>Nauczyciele szkół podstawowych; 
Nauczyciele szkół gimnazjalnych; 
Nauczyciele szkół ponadgimnazjalnych; 
Pozostali nauczyciele</t>
  </si>
  <si>
    <t>Prezentowane rozwiązanie odpowiada na problem niedostatecznej liczby systemowych rozwiązań na rzecz uczniów zdolnych na poziomie regionalnym, dotyczących m.in. systemu diagnozowania uzdolnień; przygotowania programów, których treści i metody byłyby dostosowane do specjalnych potrzeb uczniów zdolnych; przygotowania kadry pedagogicznej do pracy z uczniami zdolnymi; tworzenia odpowiedniej oferty zajęć pozaszkolnych wpierających rozwój uzdolnień poznawczych i niewystarczającą skuteczność pracy szkolnej w zakresie wspierania uzdolnień uczniów.
Zaproponowane w projekcie rozwiązanie „System pracy z uczniami zdolnymi” ma na celu systemową organizację wspierania uczniów zdolnych. Zawiera on rozwiązania programowe oraz organizacyjne umożliwiające uruchomienie systemowego wsparcia uczniów zdolnych w dowolnym regionie. Wśród materiałów programowych znajdują się narzędzia pozwalające diagnozować uzdolnienia poznawcze dla trzech etapów kształcenia w zakresie matematyki, języka angielskiego, przedsiębiorczości, technologii informacyjno-komunikacyjnych, program rozwijania twórczego myślenia dla I etapu edukacji, programy zajęć pozaszkolnych, programy szkoleń kadr oświatowych oraz narzędzia ewaluacyjne. W zakresie założeń organizacyjnych rozwiązanie wskazuje sposoby zorganizowania diagnozy uzdolnień kierunkowych uczniów na trzech etapach kształcenia w zakresie matematyki, języka angielskiego, przedsiębiorczości, technologii informacyjno komunikacyjnych oraz zorganizowanie sieci Centrów Wspierania Uczniów Zdolnych (CWUZ) jako pozaszkolnych centrów pracy z uczniami uzdolnionymi, opartych na koalicji różnych instytucji działających w obszarze oświaty.</t>
  </si>
  <si>
    <t>Placówki oświatowe; 
Pozostali nauczyciele; 
Szkoły zawodowe</t>
  </si>
  <si>
    <r>
      <rPr>
        <b/>
        <sz val="10"/>
        <rFont val="Arial Narrow"/>
        <family val="2"/>
        <charset val="238"/>
      </rPr>
      <t>Koncepcja wspierania uzdolnień uczniów</t>
    </r>
    <r>
      <rPr>
        <sz val="10"/>
        <rFont val="Arial Narrow"/>
        <family val="2"/>
        <charset val="238"/>
      </rPr>
      <t xml:space="preserve">
Dokument określający merytoryczne i organizacyjne podstawy systemu pracy z uczniami zdolnymi, pełniący jednocześnie funkcję instrukcji stosowania narzędzia.
</t>
    </r>
    <r>
      <rPr>
        <b/>
        <sz val="10"/>
        <rFont val="Arial Narrow"/>
        <family val="2"/>
        <charset val="238"/>
      </rPr>
      <t>Założenia metodologiczne i organizacyjne systemu diagnozy uzdolnień uczniów</t>
    </r>
    <r>
      <rPr>
        <sz val="10"/>
        <rFont val="Arial Narrow"/>
        <family val="2"/>
        <charset val="238"/>
      </rPr>
      <t xml:space="preserve">
Dokument określający podstawy metodologiczne i sposób prowadzenia diagnozy oraz zawierający arkusze nominacji nauczycielskich uczniów zdolnych do 4 kompetencji kluczowych – matematyka, przedsiębiorczość, technologie informatyczno-komunikacyjne, język angielski.
</t>
    </r>
    <r>
      <rPr>
        <b/>
        <sz val="10"/>
        <rFont val="Arial Narrow"/>
        <family val="2"/>
        <charset val="238"/>
      </rPr>
      <t>Testy diagnozy uzdolnień uczniów z zakresu czterech kompetencji kluczowych</t>
    </r>
    <r>
      <rPr>
        <sz val="10"/>
        <rFont val="Arial Narrow"/>
        <family val="2"/>
        <charset val="238"/>
      </rPr>
      <t xml:space="preserve"> dla trzech etapów kształcenia - zestaw 21 testów
</t>
    </r>
    <r>
      <rPr>
        <b/>
        <sz val="10"/>
        <rFont val="Arial Narrow"/>
        <family val="2"/>
        <charset val="238"/>
      </rPr>
      <t>Programy zajęć pozaszkolnych opartych na metodzie projektów z zakresu czterech kompetencji kluczowych</t>
    </r>
    <r>
      <rPr>
        <sz val="10"/>
        <rFont val="Arial Narrow"/>
        <family val="2"/>
        <charset val="238"/>
      </rPr>
      <t xml:space="preserve">
</t>
    </r>
    <r>
      <rPr>
        <b/>
        <sz val="10"/>
        <rFont val="Arial Narrow"/>
        <family val="2"/>
        <charset val="238"/>
      </rPr>
      <t>Materiały metodyczne do realizacji programów</t>
    </r>
    <r>
      <rPr>
        <sz val="10"/>
        <rFont val="Arial Narrow"/>
        <family val="2"/>
        <charset val="238"/>
      </rPr>
      <t xml:space="preserve">
Zestaw 12 materiałów zawierających propozycje rozwiązań metodycznych i przykłady dobrych praktyk.
</t>
    </r>
    <r>
      <rPr>
        <b/>
        <sz val="10"/>
        <rFont val="Arial Narrow"/>
        <family val="2"/>
        <charset val="238"/>
      </rPr>
      <t>„Twórczo odkrywam świat”</t>
    </r>
    <r>
      <rPr>
        <sz val="10"/>
        <rFont val="Arial Narrow"/>
        <family val="2"/>
        <charset val="238"/>
      </rPr>
      <t xml:space="preserve">
Program uzupełniający z zakresu rozwijania twórczego myślenia dla klas 1-3 szkoły podstawowej wraz z materiałami metodycznymi, stanowiący wsparcie dla wybranego przez nauczyciela programu edukacji wczesnoszkolnej.
</t>
    </r>
    <r>
      <rPr>
        <b/>
        <sz val="10"/>
        <rFont val="Arial Narrow"/>
        <family val="2"/>
        <charset val="238"/>
      </rPr>
      <t xml:space="preserve">Program e-learningowych kół naukowych </t>
    </r>
    <r>
      <rPr>
        <sz val="10"/>
        <rFont val="Arial Narrow"/>
        <family val="2"/>
        <charset val="238"/>
      </rPr>
      <t xml:space="preserve">dla uczniów szkół ponadgimnazjalnych i ostatnich klas gimnazjów z zakresu czterech kompetencji kluczowych
</t>
    </r>
    <r>
      <rPr>
        <b/>
        <sz val="10"/>
        <rFont val="Arial Narrow"/>
        <family val="2"/>
        <charset val="238"/>
      </rPr>
      <t xml:space="preserve">Cztery programy </t>
    </r>
    <r>
      <rPr>
        <sz val="10"/>
        <rFont val="Arial Narrow"/>
        <family val="2"/>
        <charset val="238"/>
      </rPr>
      <t xml:space="preserve">pn.: The English Club, Naukowe koło matematyczne „Sigma”, Infotrick – ICT w praktyce oraz E-rynek, czyli przedsiębiorczość w praktyce.
</t>
    </r>
    <r>
      <rPr>
        <b/>
        <sz val="10"/>
        <rFont val="Arial Narrow"/>
        <family val="2"/>
        <charset val="238"/>
      </rPr>
      <t>Program Letniej Szkoły Młodych Talentów</t>
    </r>
    <r>
      <rPr>
        <sz val="10"/>
        <rFont val="Arial Narrow"/>
        <family val="2"/>
        <charset val="238"/>
      </rPr>
      <t xml:space="preserve"> dla uczniów szkół ponadgimnazjalnych
Program wielodyscyplinarnych zajęć, uwzględniających elementy twórczego myślenia i PBL w odniesieniu do czterech kompetencji kluczowych.
</t>
    </r>
    <r>
      <rPr>
        <b/>
        <sz val="10"/>
        <rFont val="Arial Narrow"/>
        <family val="2"/>
        <charset val="238"/>
      </rPr>
      <t>Program Forum Młodych Talentów</t>
    </r>
    <r>
      <rPr>
        <sz val="10"/>
        <rFont val="Arial Narrow"/>
        <family val="2"/>
        <charset val="238"/>
      </rPr>
      <t xml:space="preserve"> dla uczniów uczestników i laureatów konkursu na projekt edukacyjny zrealizowanych w POWUZ - program obejmuje trening twórczego myślenia oraz spotkania z ekspertami (panele dyskusyjne, praca w grupach przedmiotowych) realizowany w formie wyjazdowych warsztatów letnich.
</t>
    </r>
    <r>
      <rPr>
        <b/>
        <sz val="10"/>
        <rFont val="Arial Narrow"/>
        <family val="2"/>
        <charset val="238"/>
      </rPr>
      <t>Programy szkoleń dla kadr oświatowych:</t>
    </r>
    <r>
      <rPr>
        <sz val="10"/>
        <rFont val="Arial Narrow"/>
        <family val="2"/>
        <charset val="238"/>
      </rPr>
      <t xml:space="preserve"> edukatorów projektu; nauczycieli, dyrektorów, wizytatorów; pracowników JST
Szkolenia przygotowujące do wykorzystania narzędzi stanowiących elementy rozwiązania.
</t>
    </r>
    <r>
      <rPr>
        <b/>
        <sz val="10"/>
        <rFont val="Arial Narrow"/>
        <family val="2"/>
        <charset val="238"/>
      </rPr>
      <t>Narzędzia do ewaluacji pracy z uczniami zdolnymi</t>
    </r>
    <r>
      <rPr>
        <sz val="10"/>
        <rFont val="Arial Narrow"/>
        <family val="2"/>
        <charset val="238"/>
      </rPr>
      <t xml:space="preserve">
Zestawy ankiet dla uczniów, kadry pedagogicznej oraz ankiety ewaluacyjne dla szkół.</t>
    </r>
  </si>
  <si>
    <t>Instytucje otoczenia biznesu; 
Kadra zarządzająca; 
Media; 
Pracodawcy; 
Pracownicy przedsiębiorstw; 
Przedsiębiorcy</t>
  </si>
  <si>
    <t>Kadra zarządzająca; 
Pracownicy przedsiębiorstw; 
Przedsiębiorcy</t>
  </si>
  <si>
    <r>
      <t>Świadomość w zakresie zarządzania różnorodnością</t>
    </r>
    <r>
      <rPr>
        <vertAlign val="superscript"/>
        <sz val="10"/>
        <rFont val="Arial Narrow"/>
        <family val="2"/>
        <charset val="238"/>
      </rPr>
      <t>1</t>
    </r>
    <r>
      <rPr>
        <sz val="10"/>
        <rFont val="Arial Narrow"/>
        <family val="2"/>
        <charset val="238"/>
      </rPr>
      <t xml:space="preserve"> systematycznie wzrasta, jednak liczba rozwiązań dostosowanych do potrzeb przedsiębiorstw jest w dalszym ciągu niewystarczająca. Firmy funkcjonujące w Polsce wdrażają poszczególne elementy zarządzania różnorodnością, jednak nie robią tego w sposób całościowy, jak również nie planują działań w dłuższym horyzoncie czasowym. Zdiagnozowane deficyty w tym zakresie przekładają się na niski poziom zatrudnienia grup defaworyzowanych na rynku pracy oraz niski komfort pracy dla przedstawicieli tych grup, którym udało się zdobyć zatrudnienie.
Rozwiązanie wskaźnik Diversity Index służy do przeprowadzenia samoaudytu przedsiębiorstwa w zakresie zarządzania różnorodnością. Narzędzie wspomaga kompleksową analizę bieżącej sytuacji organizacji, jak również wspiera kadrę zarządzającą we wprowadzaniu i rozwijaniu w miejscu pracy praktyk opartych na poszanowaniu różnorodności pracowników.
Wskaźnik Diversity Index ma postać formularza z pytaniami, odpowiedziami i komentarzami, który jest dostępny w wersji papierowej oraz on-line na platformie internetowej realizatora projektu – Konfederacji Lewiatan. Narzędzie pozwala na analizę miejsca pracy pod kątem różnorodności wynikającej z: płci, wieku, (nie)pełnosprawności, orientacji seksualnej, rasy, narodowości, pochodzenia etnicznego, religii, wyznania czy bezwyznaniowości. Obszary badawcze wskaźnika odnoszą się bezpośrednio do obszarów funkcjonowania organizacji: zarządzanie strategiczne, kultura organizacyjna, struktura zatrudnienia, rekrutacja, rozwój zawodowy i awans, wynagrodzenia. Po wypełnieniu kwestionariusza firma otrzymuje informację zwrotną o charakterze ilościowym oraz jakościowym, która stanowi punkt wyjścia dla dalszych działań. Warto zaznaczyć, że narzędzie pełni również funkcję edukacyjną. Organizacja w oparciu o zestaw rekomendacji poszerza swoją wiedzę o dobre praktyki z zakresu zarządzania różnorodnością. Wskaźnik służy jako inspiracja do bardziej nowatorskiego oraz wykraczającego poza dotychczasowe schematy i procedury spojrzenia na organizację i sposób jej funkcjonowania.
Dodatkowo zainteresowane podmioty mogą wziąć udział w Barometrze Różnorodności – ogólnopolskim badaniu firm wskaźnikiem Diversity Index, które pozwala na porównanie się z innymi organizacjami o podobnej wielkości, z tej samej branży, czy też działającymi na terenie tego samego województwa.
---------------------------------------
</t>
    </r>
    <r>
      <rPr>
        <vertAlign val="superscript"/>
        <sz val="10"/>
        <rFont val="Arial Narrow"/>
        <family val="2"/>
        <charset val="238"/>
      </rPr>
      <t>1</t>
    </r>
    <r>
      <rPr>
        <sz val="9"/>
        <rFont val="Arial Narrow"/>
        <family val="2"/>
        <charset val="238"/>
      </rPr>
      <t xml:space="preserve"> Zarządzanie różnorodnością to strategia zarządzania personelem, która zakłada, że różnorodność w miejscu pracy jest jednym z kluczowych zasobów organizacji, przyczyniającym się do jej rozwoju oraz realizacji celów biznesowych.</t>
    </r>
  </si>
  <si>
    <r>
      <t>Rozwiązanie wypracowane w projekcie odpowiada na problem niewystarczającej liczby kompleksowych działań resocjalizacyjnych wobec młodzieży nieprzystosowanej społecznie – wychowanków placówek opiekuńczo-wychowawczych. Istniejące programy profilaktyczne, czy terapeutyczne o charakterze resocjalizacyjnym (np. szkolenia czy warsztaty psychologiczne) mają niewystarczającą skuteczność oddziaływania i nie cieszą się zbyt dużym zainteresowaniem wychowanków, a przez to są mało efektywne.
Zaproponowane w projekcie rozwiązanie ma na celu pozytywne oddziaływanie (w zakresie wiedzy, emocji i zachowania) na wychowanków młodzieżowych ośrodków wychowawczych, młodzieżowych ośrodków socjoterapii oraz zakładów poprawczych w wieku 15-19 lat. Koncepcja rozwiązania oparta jest na alternatywnym podejściu wobec klasycznych form oddziaływań resocjalizacyjnych polegającym na wzmocnieniu i rozwoju potencjałów osobowych i społecznych wychowanków nazwanym twórczą resocjalizacją</t>
    </r>
    <r>
      <rPr>
        <vertAlign val="superscript"/>
        <sz val="10"/>
        <rFont val="Arial Narrow"/>
        <family val="2"/>
        <charset val="238"/>
      </rPr>
      <t>1</t>
    </r>
    <r>
      <rPr>
        <sz val="10"/>
        <rFont val="Arial Narrow"/>
        <family val="2"/>
        <charset val="238"/>
      </rPr>
      <t xml:space="preserve">.
Głównym składnikiem rozwiązania jest program sześciu szkoleń pn. Innowacyjne Oddziaływania Resocjalizacyjne (IOR), służących uzyskaniu konkretnych uprawnień i umiejętności zawodowych. Szkolenia w ramach IOR to: nauka pływania; doskonalenie nauki pływania i przygotowanie do egzaminu na młodszego ratownika wodnego i zdobycie karty członka WOPR; zdobycie uprawnień sternika motorowodnego; niesienie pomocy na łodzi w trakcie klęsk żywiołowych; szkolenie z zakresu kwalifikowanej pierwszej pomocy (z ratownikami medycznymi i strażakami); warsztaty dające kwalifikacje do pracy z osobami niepełnosprawnymi – wolontariusz/opiekun osoby niepełnosprawnej.
Forma resocjalizacji oparta jest o atrakcyjną dla wychowanków aktywność sportową i pomaganie innym, co związane jest z budowaniem społecznie akceptowanych postaw i zachowań opartych o empatię i wrażliwość na drugiego człowieka.
-------------------------
</t>
    </r>
    <r>
      <rPr>
        <vertAlign val="superscript"/>
        <sz val="10"/>
        <rFont val="Arial Narrow"/>
        <family val="2"/>
        <charset val="238"/>
      </rPr>
      <t>1</t>
    </r>
    <r>
      <rPr>
        <sz val="10"/>
        <rFont val="Arial Narrow"/>
        <family val="2"/>
        <charset val="238"/>
      </rPr>
      <t xml:space="preserve"> </t>
    </r>
    <r>
      <rPr>
        <sz val="9"/>
        <rFont val="Arial Narrow"/>
        <family val="2"/>
        <charset val="238"/>
      </rPr>
      <t>Twórcza resocjalizacja zakłada poszukiwanie i rozwijanie zarówno potencjałów tkwiących w osobach resocjalizowanych, jak i stwarzanie perspektyw wykreowania odmiennej od dotychczasowej tożsamości indywidualnej i społecznej osób nieprzystosowanych (koncepcja autorstwa prof. Marka Konopczyńskiego).</t>
    </r>
  </si>
  <si>
    <t>Nauczyciele szkół gimnazjalnych; 
Nauczyciele szkół ponadgimnazjalnych; 
Placówki oświatowe; 
Terapeuci</t>
  </si>
  <si>
    <t>Dzieci i młodzież sprawiające problemy wychowawcze; 
Osoby do 25 roku życia; 
Osoby niepracujące; 
Uczniowie szkół gimnazjalnych</t>
  </si>
  <si>
    <t>Nauczyciele szkół podstawowych; 
Nauczyciele szkół gimnazjalnych; 
Nauczyciele szkół ponadgimnazjalnych; 
Placówki oświatowe; 
Pozostali nauczyciele</t>
  </si>
  <si>
    <t>Rozwiązanie wypracowane w projekcie odpowiada na problemy wynikające z niskiego poziomu pozafinansowej motywacji dla nauczycieli do poszukiwania innowacyjnych metod pracy. Tymczasem, jak dowodzą najnowsze badania, obecne tzw. cyfrowe pokolenie uczniów potrzebuje różnorodnych bodźców pobudzających ich wyobraźnię i kreatywność w procesie uczenia.
Zaproponowane w projekcie rozwiązanie, pn. „Dwuczynnikowy model motywowania nauczycieli do innowacyjności” wspiera dyrektorów placówek oświatowych w realizacji przez nich zadań menedżerskich związanych z zarządzaniem podległym im personelem (nauczycielami). Prezentowane rozwiązanie umożliwia: dokonanie przez dyrektora oceny nauczycieli w trzech wymiarach: postawa, warsztat pracy oraz efekty pracy; udzielenie informacji zwrotnej i zaplanowanie działań wzmacniających, motywujących lub rozwojowych; ich realizacja z wykorzystaniem coachingu prowadzonego przez dyrektora i mentoringu prowadzonego przez doradcę metodycznego. Dodatkowo rozwiązanie zawiera narzędzia do pomiaru efektywności podjętych działań.</t>
  </si>
  <si>
    <t>Model funkcjonowania zdalnego systemu szkoleń wspierających aktywizację osób niewidomych i niedowidzących</t>
  </si>
  <si>
    <t>Rozwiązanie wypracowane w projekcie odpowiada na problemy związane z utrudnionym dostępem do zatrudnienia i niekorzystną pozycją na otwartym rynku pracy osób niepełnosprawnych, w szczególności z niepełnosprawnością narządu wzroku. Badania wykazują, że osoby niewidome i niedowidzące posiadają najgorszy status na rynku pracy wśród wszystkich rodzajów niepełnosprawności. Przyczyną występowania problemu są m.in. stereotypy funkcjonujące wśród pracodawców, utrudniające kontakty społeczne, w tym w wymiarze rynku pracy. Dotyczą one w głównej mierze ograniczeń w efektywności pracy osób niewidomych i niedowidzących. Pracodawcy nie dysponują wiedzą na temat możliwości i kompetencji osób niewidomych i niedowidzących jako pracowników, a także na temat możliwych zawodów, jakie mogą być wykonywane przez te osoby.
Zaproponowane w projekcie rozwiązanie zakłada wzrost skuteczności instytucji integracji społecznej w aktywizacji niepracujących osób niepełnosprawnych poprzez zastosowanie modelu funkcjonowania zdalnego systemu szkoleń wspierających aktywizację osób niewidomych i niedowidzących. Model zapewnia możliwości kształcenia online za pośrednictwem w pełni dostępnego portalu e–learningowego dla osób z niepełnosprawnością wzroku i opracowanych w ramach projektu kursów (kurs księgowy, interpersonalny, cyfrowy, telekomunikacyjny). Kursy zamieszczone na platformie opracowano w oparciu o badania potrzeb i oczekiwań osób niepełnosprawnych sensorycznie, pracodawców oraz przedstawicieli ośrodków pomocy społecznej. Portal e–learningowy jest dostępny w Internecie pod dedykowanym adresem oraz poprzez strony internetowe ośrodków pomocy społecznej. Elementem portalu ułatwiającym komunikację z pracodawcami jest baza danych ofert pracy i osób poszukujących pracy wraz z opisem kompetencji.</t>
  </si>
  <si>
    <t>Moduł egzaminacyjny – używany do realizacji próbnych e-matur.
Baza zestawów egzaminacyjnych – na platformie znajduje się 6 zestawów egzaminacyjnych.
Moduł e-korepetycji – umożliwia przydzielanie dodatkowych zadań domowych, realizację klasówek, konkursów a także samodzielną naukę uczniów.
Baza zadań online podzielona na 10 obszarów tematycznych – w bazie znajduje się 300 zadań wykorzystywanych zarówno w samodzielnej pracy uczniów kontrolowanych przez nauczyciela (klasówki, sprawdziany).
Panel administracyjny – służący do zarządzania użytkownikami, testami.
Edytor pytań – służy do dodawania własnych pytań.
Dodatkowe składniki produktu finalnego niebędące częścią platformy to:
Aplikacja pozwalająca na pomiar podłużny EWD – przeprowadzenie próbnych e-matur i połączenie ich wyników z rezultatami egzaminu gimnazjalnego pozwoliło na stworzenie modelu pomiaru EWD w trakcie trwania IV etapu edukacyjnego. W oparciu o ten model stworzono aplikację, która umożliwia pomiar podłużny EWD dla każdego ucznia.
Zestaw książek i płyt CD stanowiących wsparcie do nauki matematyki dla uczniów i nauczycieli szkół ponadgimnazjalnych, zarówno na poziomie podstawowym jak i rozszerzonym.
Poradnik użytkownika w projekcie e-matura, będący jednocześnie instrukcją stosowania rozwiązania.</t>
  </si>
  <si>
    <t>E-matura</t>
  </si>
  <si>
    <t>Wypracowane rozwiązanie jest odpowiedzią na następujące problemy: niewystarczająca współpraca szkół na różnych szczeblach nauczania oraz niewykorzystany potencjał kadry pedagogicznej w zakresie wspierania uczniów w wyborze dalszego kierunku kształcenia; niskie zainteresowanie uczniów dalszym kształceniem na kierunkach kluczowych dla gospodarki opartej na wiedzy; mało atrakcyjna oferta edukacyjna szkół gimnazjalnych i ponadgimnazjalnych.
Rozwiązanie to Internetowy System Rozwoju Kompetencji „e-Odnawialne Źródła Energii Lubelszczyzny” – innowacyjny system rozwijający kompetencje uczniów i uczennic gimnazjów i szkół ponadgimnazjalnych z województwa lubelskiego prowadzący do wzrostu liczby uczniów na kierunkach o kluczowym znaczeniu dla gospodarki opartej na wiedzy, w szczególności energetyka i ochrona środowiska (najbliższe tematycznie odnawialnym źródłom energii (OZE)). Głównym elementem tego narzędzia jest gra internetowa „Gra o prąd”. Uczeń-gracz wciela się w postać decydenta-kobiety (Pani Wójt/Burmistrz/Prezydent), co stanowi element równościowy i zachętę dla kobiet. Przechodząc kolejne kursy e-learningowe i pozytywnie zaliczając testy wiedzy podejmuje decyzje o inwestowaniu w różne rodzaje energii odnawialnej (wiatr, słońce, woda, biogaz). Poszerzając wiedzę gracz zdobywa nowe możliwości inwestowania i nowe technologie. Pomoc w grze oferuje mu e-ekspertka (kobieta), która prowadzi ucznia i uczennicę przez scenariusz gry. Wybór kobiety jako e-ekspertki nie jest przypadkowy. To uwzględnienie równościowego podejścia, które od razu pokazuje, że wiedzę w zakresie OZE posiadają nie tylko mężczyźni. Dodatkowo, dzięki modułowi gry zespołowej uczniowie i uczennice nabywają umiejętności miękkie, takie jak: praca w grupie, planowanie strategiczne czy komunikowanie się. Scenariusz gry e-OZEL obejmuje zaangażowanie uczniów i uczennic (grupa 5-osobowa) przez I semestr szkolny (15 spotkań 45-minutowych).</t>
  </si>
  <si>
    <t>Gra edukacyjna „Gra o prąd”
Gra jest dostępna on-line przez przeglądarkę WWW. Dotyczy branży energetycznej i odnawialnych źródeł energii (OZE). Gra jest przeznaczona dla szkolnych zespołów uczniów-graczy z gimnazjów i szkół ponadgimnazjalnych, a jej przedmiotem jest energetyka i OZE (energia: wiatrowa, słoneczna, wodna, biogaz).
Platforma e-learningowa dotycząca zagadnień OZE
Platforma zawiera taką tematykę, jak zrównoważony rozwój, unijne cele 3x20%, elementy polskiego prawodawstwa OZE, rozwiązania technologiczne w zakresie energii słonecznej, wiatrowej i wodnej, biogazu. Zagadnienia dostosowane do poziomu wiedzy uczniów i uczennic gimnazjów i szkół ponadgimnazjalnych (3 różne poziomy trudności i na każdym poziomie 30 e-kursów kończących się testem wiedzy).
Poradnik e-OZEL – instrukcja do gry i szkolenie kompetencyjne
Poradnik dostępny jest w wersji papierowej i elektronicznej. Zawiera instrukcję korzystania z gry wraz z kompleksowym 48-godzinnym programem szkolenia dla nauczycieli i nauczycielek obejmującym: zasady i techniczne aspekty gry edukacyjnej i działanie platformy e-learningowej (aspekty techniczne i funkcjonalne) oraz szkolenie z metodyki pracy z uczniem/uczennicą w zakresie rozwoju kompetencji, które nabywa uczeń-gracz, a także definiujący metodyczną rolę nauczyciela jako mentora kształtującego ścieżkę rozwoju ucznia oraz zasady współpracy ze szkołami wyższymi/instytutami naukowymi.
Podręcznik metodyczny dla nauczycieli
Poradnik dostępny jest w wersji papierowej i elektronicznej. Obejmuje takie treści, jak metodycznie wykorzystać grę podczas pracy z uczniem i uczennicą na zajęciach rozwijających zainteresowania, tak aby optymalnie zachęcić go do kontynuowania nauki na kierunkach o szczególnym znaczeniu dla GOW. Podręcznik zawiera 15 scenariuszy zajęć z grupą uczniów i uczennic, prowadzonych przy wykorzystaniu aktywnych metod pracy i TIK.</t>
  </si>
  <si>
    <t>Administracja samorządowa; 
Szkoły</t>
  </si>
  <si>
    <t>Nauczyciele szkół ponadgimnazjalnych; 
Szkoły; 
Szkoły zawodowe</t>
  </si>
  <si>
    <t>Uczniowie szkół gimnazjalnych;
Uczniowie szkół ponadgimnazjalnych</t>
  </si>
  <si>
    <t>Elementy innowacyjne: 
Trzy e-podręczniki dla uczniów szkół zawodowych kształcących się w ww. zawodach z branży budowlanej;
Model aktualizacji treści e-podręczników przy udziale pracodawców;
Podręcznik metodyczny dla nauczycieli wraz z modelowymi konspektami zajęć;
Innowacyjna Platforma Internetowa.
Elementy nieinnowacyjne:
Dwa programy szkoleń dla nauczycieli:
Szkolenia techniczne związane z obsługą narzędzi opracowanych w ramach projektu;
Szkolenia miękkie dotyczące barier w korzystaniu z multimediów.</t>
  </si>
  <si>
    <t>Kadra zarządzająca; 
Nauczyciele szkół ponadgimnazjalnych; 
Pracodawcy</t>
  </si>
  <si>
    <t>Działania na rzecz osób niepełnosprawnych</t>
  </si>
  <si>
    <t>Rozwiązanie odpowiada na problem niskiej zatrudnialności osób z autyzmem. Chętniej zatrudniane są osoby z niesprawnością ruchową niż osoby niepełnosprawne intelektualnie. Autyzm jest przyczyną zaburzeń sensorycznych w postaci nadwrażliwości wzrokowej, słuchowej, silnych reakcji lękowych. Trudności w komunikowaniu się z otoczeniem oraz rozumieniu relacji społecznych, myśleniu abstrakcyjnym i empatycznym powodują, iż pracodawcy, nie mając wystarczającej wiedzy, boją się zatrudniać osoby z autyzmem. Dotychczasowe podejście (deficyt strategicznych narzędzi oraz wsparcia) powoduje, iż osoby te po zakończeniu edukacji trafiają do domów opieki społecznej lub zakładów psychiatrycznych, stając się dożywotnimi beneficjentami biernej pomocy państwa.
Rozwiązaniem jest platforma internetowa składająca się z dwóch kompatybilnych, powiązanych, współpracujących i komplementarnych względem siebie stron internetowych:
www.krainaoza.pl przeznaczona dla osób niepełnosprawnych ze spektrum zaburzeń autystycznych;
www.krainaoza.org przeznaczona dla pracodawców, studentów, pracowników wyższych uczelni, opiekunów, terapeutów i wszystkich innych zainteresowanych osób.
Środowisko Internetowe platformy www.krainaoza.pl jest systemem zamkniętym, w którym użytkownicy są chronieni przed dostępem zewnętrznym, a więc docierające do nich treści są w pełni kontrolowane (nie ma żadnych linków do stron zewnętrznych, nie ma reklam). Podobnie kontrolowana jest nawigacja (możliwa jedynie w ramach środowiska platformy i niedostępna za pośrednictwem przeglądarek zewnętrznych). Strona www.krainaoza.org pod względem wizualnym i informatycznym jest natomiast standardowa, służy informacjami i wsparciem opiekunom, terapeutom oraz szkoleniami e-learningowymi dla pracodawców i studentów w zakresie wiedzy o autyzmie.
Obie strony ze sobą „współpracują”: np. pracodawcy mogą po weryfikacji administratora strony umieszczać na stronie przeznaczonej dla osób z autyzmem swoje oferty pracy. Stworzone narzędzie, wykorzystuje w jednym miejscu kilka systemów komunikacji, takich jak: dwa systemy piktogramów, syntezator mowy. W ramach przedsięwzięcia dokonano tłumaczenia piktogramów systemu Sclera (z języka angielskiego na polski) oraz opracowano i zastosowano nowatorski system ich klasyfikacji dostosowany do możliwości i ograniczeń poznawczych osób z autyzmem.</t>
  </si>
  <si>
    <t>Pracodawcy; 
Studenci; 
Uczelnie wyższe</t>
  </si>
  <si>
    <t>Osoby bezrobotne; 
Osoby niepełnosprawne</t>
  </si>
  <si>
    <t>Dwuczęściowa platforma informatyczna: www.krainaoza.pl oraz www.krainaoza.org;
Instrukcje obsługi obu stron internetowych oraz szkoleń e-learningowych;
Instrukcja/wytyczne dla Programu szkolenia, Organizacji zajęć oraz raport z testu.
Wytyczne przeznaczone są dla instruktorów. Dotyczą przeprowadzenia warsztatów w ramach testowania narzędzi.</t>
  </si>
  <si>
    <t>Podstawowy problem rozwiązywany dzięki realizacji projektu to deficyt kompleksowych, aktualnych i rzetelnych danych dotyczący sytuacji na regionalnym rynku pracy oraz zjawiskach, jakie będą miały na nim miejsce w najbliższych kilku latach. W konsekwencji wszelkie decyzje o kształceniu w poszczególnych zawodach, a także wybór kariery przez uczniów gimnazjów podejmowane bez oparcia na istotnych informacjach.
Aplikacja Analityczno-Prognostyczna (AA-P) umożliwia analizowanie bieżącej sytuacji rynku pracy z wykorzystaniem rozkładów częstości, tabel krzyżowych, statystycznych miar poziomu wartości i zróżnicowania, korelacji wybranych zmiennych (np. współczynnik korelacji Pearsona) oraz graficznej prezentacji danych. Ponadto narzędzie pozwala na dokonywanie prognoz wartości szeregu zmiennych takich, jak: popyt i podaż na pracę, poziom wynagrodzeń, przyjęcia, zwolnienia itd. Rozwiązanie zbiera w jednym miejscu informacje o różnych aspektach funkcjonowania rynku pracy oraz edukacji zawodowej. Stanowi repozytorium informacji możliwych do przeglądania zgodnie z potrzebami informacyjnymi pracowników. Zawiera dane z cyklicznie prowadzonych badań empirycznych na reprezentatywnej grupie przedsiębiorców, uzupełnionych o dane statystyki publicznej i analizę portalową ofert pracy.</t>
  </si>
  <si>
    <r>
      <t xml:space="preserve">Dokumentacja merytoryczna, zawierająca:
</t>
    </r>
    <r>
      <rPr>
        <b/>
        <sz val="10"/>
        <rFont val="Arial Narrow"/>
        <family val="2"/>
        <charset val="238"/>
      </rPr>
      <t>metodologię gromadzenia danych</t>
    </r>
    <r>
      <rPr>
        <sz val="10"/>
        <rFont val="Arial Narrow"/>
        <family val="2"/>
        <charset val="238"/>
      </rPr>
      <t xml:space="preserve">, w tym: przyjęte założenia pomiarów; zakres zmiennych; założenia doboru prób; narzędzia badawcze oraz standardy archiwizacji i udostępniania zbiorów;
</t>
    </r>
    <r>
      <rPr>
        <b/>
        <sz val="10"/>
        <rFont val="Arial Narrow"/>
        <family val="2"/>
        <charset val="238"/>
      </rPr>
      <t>metodologię analizy</t>
    </r>
    <r>
      <rPr>
        <sz val="10"/>
        <rFont val="Arial Narrow"/>
        <family val="2"/>
        <charset val="238"/>
      </rPr>
      <t xml:space="preserve">, w tym: procedurę analizy CRISP; procedury statystyczne wykorzystane do generowania prognoz z wykorzystanie modelu ARIMA, SARIMA, wygładzania wykładniczego i regresji wielorakiej.
</t>
    </r>
    <r>
      <rPr>
        <b/>
        <sz val="10"/>
        <rFont val="Arial Narrow"/>
        <family val="2"/>
        <charset val="238"/>
      </rPr>
      <t xml:space="preserve">Podręcznik obsługi aplikacji </t>
    </r>
    <r>
      <rPr>
        <sz val="10"/>
        <rFont val="Arial Narrow"/>
        <family val="2"/>
        <charset val="238"/>
      </rPr>
      <t xml:space="preserve">skierowany do wszystkich osób potencjalnie zainteresowanych prognozowaniem trendów na lokalnym rynku pracy. Umożliwia prowadzenie własnych analiz niezależnie od poziomu posiadanej wiedzy statystycznej.
</t>
    </r>
    <r>
      <rPr>
        <b/>
        <sz val="10"/>
        <rFont val="Arial Narrow"/>
        <family val="2"/>
        <charset val="238"/>
      </rPr>
      <t>Program szkoleń</t>
    </r>
    <r>
      <rPr>
        <sz val="10"/>
        <rFont val="Arial Narrow"/>
        <family val="2"/>
        <charset val="238"/>
      </rPr>
      <t xml:space="preserve"> przygotowujący do samodzielnego korzystania z aplikacji
</t>
    </r>
    <r>
      <rPr>
        <b/>
        <sz val="10"/>
        <rFont val="Arial Narrow"/>
        <family val="2"/>
        <charset val="238"/>
      </rPr>
      <t>Broszura promocyjna</t>
    </r>
    <r>
      <rPr>
        <sz val="10"/>
        <rFont val="Arial Narrow"/>
        <family val="2"/>
        <charset val="238"/>
      </rPr>
      <t xml:space="preserve"> dla potencjalnych partnerów projektu</t>
    </r>
  </si>
  <si>
    <t>Rozwiązanie odpowiada na problem słabości sektora ekonomii społecznej – niestabilności działania przedsiębiorstw i nierównomiernego ich ulokowania w strukturze administracyjnej (więcej podmiotów ekonomii społecznej funkcjonuje w miastach, niż w gminach wiejskich). Problem podstawowy ma swoje źródła w deficytach samych podmiotów ekonomii społecznej, jednostek administracji samorządowej, której zadaniem jest wspieranie sektora ekonomii społecznej oraz w ograniczeniach mechanizmów współpracy międzysektorowej.
Interaktywne narzędzie analityczno-diagnostyczne powstałe w projekcie służy do oceny i benchmarkingu podmiotów ekonomii społecznej w pięciu wymiarach: efektywności ekonomicznej, współpracy międzyinstytucjonalnej, zasobów kompetencyjnych i organizacyjnych oraz użyteczności społecznej. Głównym celem jego zastosowania jest wzmocnienie sektora ekonomii społecznej w zakresie rozpoznawania czynników efektywności gospodarczej i społecznej przedsiębiorstw ekonomii społecznej.</t>
  </si>
  <si>
    <t>Administracja; 
Administracja rządowa; 
Administracja samorządowa; 
Instytucje pomocy i integracji społecznej; 
Instytucje rynku pracy; 
Jednostki naukowe i jednostki B+R; 
Organizacje pozarządowe; 
Podmioty ekonomii społecznej</t>
  </si>
  <si>
    <t>Pracownicy 50+</t>
  </si>
  <si>
    <t>Wypracowane rozwiązanie odpowiada na problem niskich kompetencji i kwalifikacji pracowników umysłowych 50+ zatrudnionych w mikro-, małych i średnich przedsiębiorstwach, w działach księgowości, obsługi klienta oraz pracujących jako biegli rewidenci w zakresie wybranych technologii ICT wspierających analizę danych oraz raportowanie wyników tej analizy, uniemożliwiające osobom po 50 roku życia wykorzystywanie w pełni posiadanego potencjału wiedzy i doświadczenia zawodowego.
Moduł Doszkalający Efektywni 50+ jest narzędziem edukacji pracowników umysłowych 50+ w oparciu o nowe technologie. Ma on charakter spójnego narzędzia edukacyjnego, które zakłada kompleksowe, elastyczne i hybrydowe (blended learning) podejście do edukacji dorosłych. Atutem jest jego kompleksowość oraz skoncentrowanie się na stronie użytkowej ogólnie dostępnego dotychczas oprogramowania, np. Excel. Założeniem Modułu doszkalającego jest nauczyć pracowników 50+, jak te dostępne programy wykorzystywać w sposób bardziej specjalistyczny do analizy i obrazowania danych, co pozwoli na efektywniejsze ich zastosowanie w zawodzie. Uczestnik poznaje nie tylko podstawy wybranej technologii, nabywa umiejętności w zakresie pracy zdalnej, jak również praktyczne związane z rozwiązywaniem problemów w swoim zawodzie z wykorzystaniem nowoczesnych technologii i oprogramowania. Wykorzystanie Internetu ułatwia dostęp do wiedzy w odpowiednim czasie i w dowolnym miejscu, co jest korzystne dla osób pracujących zwłaszcza w takich zawodach jak księgowy, biegły rewident, czy pracownik obsługi klienta, którzy to muszą stale podnosić swoje kompetencje zawodowe, a jednocześnie mają ograniczone zasoby czasu na edukację.</t>
  </si>
  <si>
    <r>
      <rPr>
        <b/>
        <sz val="10"/>
        <rFont val="Arial Narrow"/>
        <family val="2"/>
        <charset val="238"/>
      </rPr>
      <t xml:space="preserve">Płaszczyzna merytoryczna </t>
    </r>
    <r>
      <rPr>
        <sz val="10"/>
        <rFont val="Arial Narrow"/>
        <family val="2"/>
        <charset val="238"/>
      </rPr>
      <t>obejmująca:</t>
    </r>
    <r>
      <rPr>
        <b/>
        <sz val="10"/>
        <rFont val="Arial Narrow"/>
        <family val="2"/>
        <charset val="238"/>
      </rPr>
      <t xml:space="preserve"> </t>
    </r>
    <r>
      <rPr>
        <sz val="10"/>
        <rFont val="Arial Narrow"/>
        <family val="2"/>
        <charset val="238"/>
      </rPr>
      <t xml:space="preserve">
zakres merytoryczny dla pięciu modułów tematycznych (wykorzystanie internetowych technologii komunikacyjnych, wykorzystanie programu Excel do zadań analitycznych, standardy wymiany danych, podstawy relacyjnych baz danych i język SQL, raportowanie dla potrzeb analizy danych) oraz programy i scenariusze zajęć.
</t>
    </r>
    <r>
      <rPr>
        <b/>
        <sz val="10"/>
        <rFont val="Arial Narrow"/>
        <family val="2"/>
        <charset val="238"/>
      </rPr>
      <t>Płaszczyzna metodyczna</t>
    </r>
    <r>
      <rPr>
        <sz val="10"/>
        <rFont val="Arial Narrow"/>
        <family val="2"/>
        <charset val="238"/>
      </rPr>
      <t xml:space="preserve"> obejmująca: zastosowanie zasad andragogiki, blended learning (zajęcia/zjazdy stacjonarne oraz zajęcia zdalne na platformie e-learningowej), pracy z trenerem, pracy w grupie, pracy samodzielnej, zadań domowych, metod podawczych, metod aktywizujących.
</t>
    </r>
    <r>
      <rPr>
        <b/>
        <sz val="10"/>
        <rFont val="Arial Narrow"/>
        <family val="2"/>
        <charset val="238"/>
      </rPr>
      <t>Płaszczyzna narzędziowa</t>
    </r>
    <r>
      <rPr>
        <sz val="10"/>
        <rFont val="Arial Narrow"/>
        <family val="2"/>
        <charset val="238"/>
      </rPr>
      <t xml:space="preserve"> obejmująca: poradnik metodyczny z instruktażem dla trenerów, poradnik dla pracodawców, trzy e-booki dla odbiorców (zestawy materiałów dydaktycznych i wspomagających: materiały teoretyczne, ćwiczenia, filmy instruktażowe, testy wiedzy).</t>
    </r>
  </si>
  <si>
    <t>Program EIPD</t>
  </si>
  <si>
    <t>Absolwenci; 
Dzieci i młodzież sprawiające problemy wychowawcze; 
Osoby wykluczone społecznie; 
Osoby do 25 roku życia</t>
  </si>
  <si>
    <t>Towarzystwo Produkcyjno-Handlowe Sp. z o. o.</t>
  </si>
  <si>
    <t>Rozwiązanie wypracowane w projekcie odpowiada na problem niskiej efektywności kształcenia postaw przedsiębiorczych u uczniów szkół ponadgimnazjalnych. Wśród najczęściej wymienianych przyczyn tego stanu rzeczy należy wskazać: niedostosowanie treści programów nauczania przedsiębiorczości do zmieniających się warunków gospodarczych , mały udział zajęć praktycznych i ćwiczeń czy niski stopień wykorzystania nowoczesnych technologii w nauczaniu.
Zaproponowane w projekcie rozwiązanie ma na celu wykształcenie u uczniów szkół ponadgimnazjalnych postaw przedsiębiorczych, które doprowadzą do zwiększonego zainteresowania kontynuacją kształcenia na kierunkach o kluczowym znaczeniu dla gospodarki opartej na wiedzy. Istotą modelu jest wypracowanie treści i metod kształcenia realizowanych w ramach przedmiotu "Podstawy przedsiębiorczości", które umożliwiają skorelowanie ich z realiami współczesnej gospodarki oraz powiązanie z praktyką gospodarczą. Obejmuje on moduł programowy dla przedmiotu "Podstawy przedsiębiorczości", zawierający treści programowe dotyczące praktycznych aspektów planowania, podejmowania i prowadzenia działalności gospodarczej. Modułowi towarzyszą narzędzia ułatwiające proces kształcenia i nauczania. W odniesieniu do nauczycieli jest to edukacyjna platforma internetowa, na której znajdują się wykłady nagrane techniką telewizyjną, umożliwiające szkolenie metodą e-learnigową (32 wykłady skorelowane z treściami programowymi innowacyjnego modułu oraz 4 wykłady metodyczno-informacyjne) oraz konspekty lekcji, skrypty, wykłady, prezentacje do wykorzystania w trakcie prowadzenia lekcji, symulacyjne gry internetowe, zakładki „Badania i analizy” czy „Test”. W odniesieniu do uczniów podstawowym narzędziem jest symulacyjna gra internetowa, której głównym celem jest zastosowanie wiedzy teoretycznej nabytej na lekcjach w wirtualnej rzeczywistości.</t>
  </si>
  <si>
    <t>Innowacyjny moduł programowy Ekonomia i finanse.
Dwie wersje programu nauczania „Podstaw przedsiębiorczości” do których zostały wkomponowane treści innowacyjnego modułu programowego, tj.:
wersja 1 oparta na „Podstawie programowej wychowania przedszkolnego oraz kształcenia ogólnego w poszczególnych typach szkół” z 2002 r. (DzU Nr 51, poz. 458 z zm.),
wersja 2 oparta na „Podstawie programowej wychowania przedszkolnego oraz kształcenia ogólnego w poszczególnych typach szkół” z 2008 r. (DzU z 2009 r., Nr 4, poz. 17).
Internetowa platforma edukacyjna przeznaczona dla nauczycieli.
Symulacyjna gra internetowa.</t>
  </si>
  <si>
    <r>
      <rPr>
        <b/>
        <sz val="10"/>
        <rFont val="Arial Narrow"/>
        <family val="2"/>
        <charset val="238"/>
      </rPr>
      <t>Metodyka analizy warunków lokalnego rynku pracy i profilowania bezrobotnych</t>
    </r>
    <r>
      <rPr>
        <sz val="10"/>
        <rFont val="Arial Narrow"/>
        <family val="2"/>
        <charset val="238"/>
      </rPr>
      <t xml:space="preserve">
Celem metodyki jest m.in. określenie szans osób bezrobotnych na znalezienie zatrudnienia, w szczególności zbadanie, jaka część populacji na danym obszarze podejmuje zatrudnienie niezależnie od wsparcia oferowanego im przez publiczne służby zatrudnienia lub inne podmioty.
</t>
    </r>
    <r>
      <rPr>
        <b/>
        <sz val="10"/>
        <rFont val="Arial Narrow"/>
        <family val="2"/>
        <charset val="238"/>
      </rPr>
      <t>Wzorcowa dokumentacja przetargowa, w szczególności Specyfikacja Istotnych Warunków Zamówienia</t>
    </r>
    <r>
      <rPr>
        <sz val="10"/>
        <rFont val="Arial Narrow"/>
        <family val="2"/>
        <charset val="238"/>
      </rPr>
      <t xml:space="preserve">
Dokumentacja umożliwia wiarygodne rozliczenie rezultatów. Służy PUP w organizacji przetargów. Ich rozstrzygnięcie pozwala wyłonić na danym obszarze operatora odpowiedzialnego za skuteczne znalezienie zatrudnienia dla określonej liczby osób bezrobotnych.
</t>
    </r>
    <r>
      <rPr>
        <b/>
        <sz val="10"/>
        <rFont val="Arial Narrow"/>
        <family val="2"/>
        <charset val="238"/>
      </rPr>
      <t>Zasady wynagradzania i rozliczania operatorów zależne od osiąganych rezultatów</t>
    </r>
    <r>
      <rPr>
        <sz val="10"/>
        <rFont val="Arial Narrow"/>
        <family val="2"/>
        <charset val="238"/>
      </rPr>
      <t xml:space="preserve">
Zasady obejmują sposób dokonywania rozliczeń finansowych. Kształt wsparcia oferowanego osobom bezrobotnym powinien pozostawać w gestii operatora wyłonionego zgodnie z trybem przewidzianym w ustawie Prawo Zamówień Publicznych. Model ma charakter efektywnościowy, co oznacza, że operator nie otrzyma wynagrodzenia za przeprowadzenie danego rodzaju wsparcia (np. pomocy psychologicznej, organizacji staży, kursów zawodowych), lecz za osiągnięcie określonych etapów związanych ze wsparciem uczestnika projektu.
</t>
    </r>
    <r>
      <rPr>
        <b/>
        <sz val="10"/>
        <rFont val="Arial Narrow"/>
        <family val="2"/>
        <charset val="238"/>
      </rPr>
      <t>Przyjęcie uczestnika do projektu</t>
    </r>
    <r>
      <rPr>
        <sz val="10"/>
        <rFont val="Arial Narrow"/>
        <family val="2"/>
        <charset val="238"/>
      </rPr>
      <t xml:space="preserve">
</t>
    </r>
    <r>
      <rPr>
        <b/>
        <sz val="10"/>
        <rFont val="Arial Narrow"/>
        <family val="2"/>
        <charset val="238"/>
      </rPr>
      <t>Znalezienie zatrudnienia</t>
    </r>
    <r>
      <rPr>
        <sz val="10"/>
        <rFont val="Arial Narrow"/>
        <family val="2"/>
        <charset val="238"/>
      </rPr>
      <t xml:space="preserve">
</t>
    </r>
    <r>
      <rPr>
        <b/>
        <sz val="10"/>
        <rFont val="Arial Narrow"/>
        <family val="2"/>
        <charset val="238"/>
      </rPr>
      <t>Utrzymanie zatrudnienia</t>
    </r>
    <r>
      <rPr>
        <sz val="10"/>
        <rFont val="Arial Narrow"/>
        <family val="2"/>
        <charset val="238"/>
      </rPr>
      <t xml:space="preserve">
Zakłada kilkukrotną, cykliczną weryfikację – im dłuższy czas utrzymania zatrudnienia tym większa premia finansowa dla operatora.
</t>
    </r>
    <r>
      <rPr>
        <b/>
        <sz val="10"/>
        <rFont val="Arial Narrow"/>
        <family val="2"/>
        <charset val="238"/>
      </rPr>
      <t xml:space="preserve">Zasady współpracy </t>
    </r>
    <r>
      <rPr>
        <sz val="10"/>
        <rFont val="Arial Narrow"/>
        <family val="2"/>
        <charset val="238"/>
      </rPr>
      <t>pomiędzy operatorem, PUP, Ośrodki Pomocy Społecznej, Powiatowe Centra Pomocy Rodzinie, Regionalne Ośrodki Pomocy Społecznej, Wojewódzkie Urzędy Pracy, Zakład Ubezpieczeń Społecznych w zintegrowanym podejściu do wsparcia uzyskiwanego przez bezrobotnego</t>
    </r>
  </si>
  <si>
    <r>
      <rPr>
        <b/>
        <sz val="10"/>
        <rFont val="Arial Narrow"/>
        <family val="2"/>
        <charset val="238"/>
      </rPr>
      <t>Program zajęć pozalekcyjnych,</t>
    </r>
    <r>
      <rPr>
        <sz val="10"/>
        <rFont val="Arial Narrow"/>
        <family val="2"/>
        <charset val="238"/>
      </rPr>
      <t xml:space="preserve"> w postaci kursów elektronicznych do wykorzystania na platformie e-learningowej moodle, obejmujący zagadnienia: tworzenie stron WWW, grafika prezentacyjna, nowoczesne technologie w Internecie.
</t>
    </r>
    <r>
      <rPr>
        <b/>
        <sz val="10"/>
        <rFont val="Arial Narrow"/>
        <family val="2"/>
        <charset val="238"/>
      </rPr>
      <t>Dokumentacja kursów elektronicznych</t>
    </r>
    <r>
      <rPr>
        <sz val="10"/>
        <rFont val="Arial Narrow"/>
        <family val="2"/>
        <charset val="238"/>
      </rPr>
      <t xml:space="preserve"> zawierająca charakterystykę szkoleń.
</t>
    </r>
    <r>
      <rPr>
        <b/>
        <sz val="10"/>
        <rFont val="Arial Narrow"/>
        <family val="2"/>
        <charset val="238"/>
      </rPr>
      <t xml:space="preserve">Platforma e-learningowa moodle, </t>
    </r>
    <r>
      <rPr>
        <sz val="10"/>
        <rFont val="Arial Narrow"/>
        <family val="2"/>
        <charset val="238"/>
      </rPr>
      <t xml:space="preserve">gdzie zamieszczone zostały materiały dydaktyczne do każdego z zagadnień. Ponadto w celu wymiany doświadczeń, informacji i rozwiązań pomiędzy szkołami, na platformie utworzono kategorię Strefa Nauczyciela, zwierająca kursy wzorcowe i kursy zmodyfikowane, dostępne dla nauczycieli. Każdy kurs składa się z 15 lekcji. Każda z lekcji składa się z dwóch elementów:
a) aktywności realizowane na lekcji (wejściówka, materiał dydaktyczny, ćwiczenie, przesłanie ćwiczenia).
b) aktywności realizowane w domu (forum lekcji, zadanie domowe, przesłanie materiału dodatkowego, polecane strony, zadanie dodatkowe).
</t>
    </r>
    <r>
      <rPr>
        <b/>
        <sz val="10"/>
        <rFont val="Arial Narrow"/>
        <family val="2"/>
        <charset val="238"/>
      </rPr>
      <t xml:space="preserve">Praktyczny przewodnik dla szkół </t>
    </r>
    <r>
      <rPr>
        <sz val="10"/>
        <rFont val="Arial Narrow"/>
        <family val="2"/>
        <charset val="238"/>
      </rPr>
      <t xml:space="preserve">wspomagający korzystanie z kursów informatycznych na platformie e-learningowej moodle składający się z elementów:
- przewodnik dla dyrektora szkoły (zawierający m.in. opis projektu, cele, harmonogram rozwiązań elearningowych w szkole, wymagania techniczne, metodologię),
- przewodnik dla administratora platformy moodle (zwierający m.in. specyfikację wymogów technicznych, oprogramowania, instalacji i uruchomienia platformy modle),
- przewodnik dla nauczyciela (zawierający m.in. teoretyczny wstęp do zagadnień e-learningu, opis projektu przedmiotu, informacje o obsłudze platformy moodle, sposoby implementacji treści dydaktycznych na platformie modle na przykładzie przedmiotu wzorcowego, dokonywanie ewaluacji przedmiotu),
- przewodnik dla ucznia (zawierający m.in. opis obsługi platformy moodle, założeń merytorycznych pracy z platformą).
</t>
    </r>
    <r>
      <rPr>
        <b/>
        <sz val="10"/>
        <rFont val="Arial Narrow"/>
        <family val="2"/>
        <charset val="238"/>
      </rPr>
      <t>System do realizacji zajęć e-learningowych</t>
    </r>
    <r>
      <rPr>
        <sz val="10"/>
        <rFont val="Arial Narrow"/>
        <family val="2"/>
        <charset val="238"/>
      </rPr>
      <t xml:space="preserve"> w Zasadniczej Szkole Zawodowej Wojewódzkiego Zakładu Doskonalenia Zawodowego.</t>
    </r>
  </si>
  <si>
    <t>Nauczyciele szkół ponadgimnazjalnych; 
Szkoły zawodowe</t>
  </si>
  <si>
    <t>Transition Technologies S.A.</t>
  </si>
  <si>
    <r>
      <t>System EUREKA
System składa się z platformy wymiany danych pomiędzy uczelniami i jednostkami badawczo-rozwojowymi a przemysłem. Rozwiązania technologiczne zastosowane na platformie opierają się na użyciu automatycznych algorytmów przetwarzania nieustrukturyzowanej wiedzy do postaci ustrukturyzowanej mającej cechy sieci semantycznej</t>
    </r>
    <r>
      <rPr>
        <vertAlign val="superscript"/>
        <sz val="10"/>
        <rFont val="Arial Narrow"/>
        <family val="2"/>
        <charset val="238"/>
      </rPr>
      <t>1</t>
    </r>
    <r>
      <rPr>
        <sz val="10"/>
        <rFont val="Arial Narrow"/>
        <family val="2"/>
        <charset val="238"/>
      </rPr>
      <t xml:space="preserve"> (Web 3.0). Głównym założeniem systemu jest pozyskiwanie i porządkowanie danych z treści dostępnych już w Internecie, bez konieczności ich ponownego wprowadzania.
Podręcznik procedur zbierania danych i nawiązywania współpracy w ramach uczelni oraz pomiędzy uczelniami a przedsiębiorstwami
Rozwiązanie zostało udostępnione na stronie internetowej: https://systemeureka.com/.
------------------------------
</t>
    </r>
    <r>
      <rPr>
        <vertAlign val="superscript"/>
        <sz val="10"/>
        <rFont val="Arial Narrow"/>
        <family val="2"/>
        <charset val="238"/>
      </rPr>
      <t>1</t>
    </r>
    <r>
      <rPr>
        <sz val="10"/>
        <rFont val="Arial Narrow"/>
        <family val="2"/>
        <charset val="238"/>
      </rPr>
      <t xml:space="preserve"> </t>
    </r>
    <r>
      <rPr>
        <sz val="9"/>
        <rFont val="Arial Narrow"/>
        <family val="2"/>
        <charset val="238"/>
      </rPr>
      <t>Sieć semantyczna (ang. Semantic Web) – metoda prezentacji danych, opierająca się na opisie obiektów poprzez definiowanie relacji między różnymi pojęciami. Metoda polega na automatycznym porządkowaniu nieustrukturyzowanych danych, łączeniu ich w relacje za pomocą standardowych opisów (RDF – Resource Description Framework) i przeszukiwaniu tych relacji za pomocą standardów pytań (SPARQL – SPARQL Protocol and RDF Query Language). Głównym celem zastosowania sieci semantycznej jest możliwość bardziej efektywnego wyszukiwania informacji.</t>
    </r>
  </si>
  <si>
    <t>Prezentowane rozwiązanie odpowiada na problem niedostatecznej wymiany informacji między przedstawicielami świata nauki i biznesu, który przekłada się na niski poziom współpracy przy wdrażaniu wyników prac badawczych do praktyki gospodarczej.
System EUREKA to interaktywna platforma, która służy do kojarzenia osób zainteresowanych podjęciem współpracy nad konkretnym projektem badawczym, wyszukiwania ekspertów w danej dziedzinie, pozyskiwania informacji zwrotnej na temat już realizowanych projektów oraz wyszukiwania podmiotów, które chcą komercyjnie nabyć wyniki badań lub zainwestować w dane przedsięwzięcie naukowo-biznesowe. Aplikacja wyszukuje pożądane informacje w oparciu o zbiory danych udostępnionych w Internecie, a następnie automatycznie organizuje je w tzw. relacje, tak by na końcowym etapie procesu uzyskać dostęp do kompletnych profili m.in. osób, instytucji, firm. System zasilany jest danymi z kilku publicznie dostępnych serwisów, w tym m.in. uczelni wyższych, Urzędu Patentowego, Ośrodka Przetwarzania Informacji, czy Wirtualnej Biblioteki Nauki.</t>
  </si>
  <si>
    <t>Pracownicy naukowi; 
Pracownicy przedsiębiorstw; 
Uczelnie wyższe</t>
  </si>
  <si>
    <t>Jednostki naukowe i jednostki B+R; 
Przedsiębiorcy; 
Uczelnie wyższe</t>
  </si>
  <si>
    <t>Osoby do 25 roku życia; 
Osoby pracujące</t>
  </si>
  <si>
    <t>Instytucje szkoleniowe; 
Nauczyciele szkół ponadgimnazjalnych; 
Organizacje zawodowe i gospodarcze; 
Szkoły zawodowe</t>
  </si>
  <si>
    <t>Instrukcja powołania Funduszu (w ramach funkcjonującego podmiotu ekonomii społecznej) oraz opis sposobu zarządzania Funduszem
Instrukcja zawiera kryteria wyboru stowarzyszenia, elementy procesu wyodrębniania funduszu, wzór uchwały o jego powołaniu, sposób wydzielenia środków oraz strukturę zarządzania funduszem.
Zasady udzielania pożyczek dla podmiotów ekonomii społecznej
Zasady określają warunki udzielania dwóch form pożyczek dla podmiotów ekonomii społecznej poprzez fundusz. Zawierają również wzór wniosku o pożyczkę, wzór umowy, wzór deklaracji weksla i weksel „in blanco”, wzór rekomendacji oraz wzór oświadczenia o niezaleganiu z zobowiązaniami wobec ZUS, US oraz PFRON, a także wzór biznesplanu.
Zasady udzielania poręczeń dla osób fizycznych zakładających bądź przystępujących do spółdzielni socjalnych
Zasady mają na celu ułatwienie osobom fizycznym sięganie po środki przeznaczone na tworzenie lub przystępowanie do spółdzielni socjalnych.
Instrukcja postępowania w przypadku problemów ze ściągalnością pożyczek i odzyskiwaniem zrealizowanych poręczeń
Instrukcja przedstawia procedury monitoringu przedwindykacyjnego, opisuje działania zmierzające do odzyskania należności od dłużników, którzy nie reagują na monity telefoniczne i pisemne, bezpośredni kontakt z dłużnikiem w celu osobistego zdyscyplinowania go i skłonienia do spłaty zadłużenia. Przedstawia także kierunki postępowania w przypadku niemożności odzyskania od dłużnika należności. Integralną częścią dokumentu jest zestaw wzorów dokumentów niezbędnych do prowadzenia działań monitoringu przedwindykacyjnego oraz procesu windykacji. 
Zasady udzielania edukacyjnego wsparcia okołofunduszowego dla podmiotów ekonomii społecznej
Zastosowanie narzędzia edukacyjnego daje odpowiedź na pytanie, w jaki sposób podmioty ekonomii społecznej starające się o pożyczkę z funduszu, zarządzają swoimi finansami i jak można to usprawnić. Dokument zawiera metody identyfikacji słabych i mocnych stron zarządzania finansami, pomaga zasygnalizować pojawiające się problemy i służący określeniu stopnia zgodności planów finansowych z rzeczywistymi potrzebami organizacji.</t>
  </si>
  <si>
    <t>Rozwiązanie wypracowane w projekcie odpowiada na problem niskiego zatrudnienia osób w wieku 50+ oraz powiązany z tym problem niewielkiego uczestnictwa osób dojrzałych w systemie kształcenia ustawicznego. Przyczyną negatywnej sytuacji osób 50+ jest z jednej strony niedostosowanie kwalifikacji do potrzeb rynku pracy (w tym brak znajomości języków obcych, niedostateczne kompetencje z zakresu technologii informatycznych), z drugiej zaś - negatywne stereotypy dotyczące pracy osób 50+ i dojrzałych pracowników, nadal silnie rozpowszechnione w społeczeństwie, także wśród pracodawców.
Zaproponowane w projekcie rozwiązanie ma na celu zmniejszenie stopnia wykluczenia cyfrowego w grupie osób 50+, przyczyniającego się do niskiej aktywności zawodowej dzięki wdrożeniu przez organizacje pozarządowe (NGO) modelu sieci franczyzy społecznej 50-50 opracowanego w ramach projektu. Sieć ta i tworzone w ramach niej punkty będą wspierać NGO w niwelowaniu deficytów osób pozostających bez zatrudnienia w wieku 50+ z zakresu piśmiennictwa cyfrowego (umiejętności m.in. opracowania dokumentów, w tym aplikacyjnych przy użyciu komputera, wyszukiwania ofert pracy, aplikowania za pomocą e-mail), przez co osoby te będą lepiej oceniane przez potencjalnych pracodawców i częściej zatrudniane, co przyczyni się do wydłużenia ich aktywności zawodowej. Rozwiązanie oferuje model sieci 50-50 składający się z: marki 50-50 (nazwa, logo) oraz know-how (wytyczne jak uruchomić i prowadzić punkty w ramach franczyzy). Model ma formę podręcznika skierowanego do NGO, składającego się z założeń organizacyjnych, części poradnikowej, pakietów szkoleniowych oraz systemu identyfikacji wizualnej.</t>
  </si>
  <si>
    <t>„HRP Group” Sp. z o.o.</t>
  </si>
  <si>
    <t>Osoby bezrobotne; 
Osoby po 45/50 roku życia</t>
  </si>
  <si>
    <r>
      <rPr>
        <b/>
        <sz val="10"/>
        <rFont val="Arial Narrow"/>
        <family val="2"/>
        <charset val="238"/>
      </rPr>
      <t>Podręcznik skierowany do NGO</t>
    </r>
    <r>
      <rPr>
        <sz val="10"/>
        <rFont val="Arial Narrow"/>
        <family val="2"/>
        <charset val="238"/>
      </rPr>
      <t xml:space="preserve">, które zdecydowały się na przystąpienie do sieci Fifty-Fifty, stanowiący podstawowe narzędzie ich wsparcia w procesie uruchamiania i prowadzenia punktów Fifty-Fifty. Składa się z 9 rozdziałów tematycznych: Franczyza społeczna, Podstawowe założenia Sieci Fifty-Fifty, Schematy funkcjonowania Punktu Fifty-Fifty, Role w Punkcie Fifty-Fifty, Wsparcie oferowane przez Centralę Fifty-Fifty, Działalność promocyjna Punktu Fifty-Fifty, Współpraca Punktów z Partnerami Lokalnymi, Wolontariat w Punktach Fifty-Fifty, Słownik najważniejszych pojęć.
</t>
    </r>
    <r>
      <rPr>
        <b/>
        <sz val="10"/>
        <rFont val="Arial Narrow"/>
        <family val="2"/>
        <charset val="238"/>
      </rPr>
      <t>Pakiety Szkoleniowe</t>
    </r>
    <r>
      <rPr>
        <sz val="10"/>
        <rFont val="Arial Narrow"/>
        <family val="2"/>
        <charset val="238"/>
      </rPr>
      <t xml:space="preserve">
W skład każdego pakietu wchodzi skrypt dla trenera, materiały dla uczestników oraz prezentacja na potrzeby realizacji zajęć. Dodatkowo pakiety uzupełnione są wytycznymi z zakresu edukacji osób dorosłych (andragogiki), przygotowanymi z uwzględnieniem specyfiki edukacji osób 50+. W ramach projektu opracowano następujące pakiety:
Pakiet na potrzeby Kursu Trenerskiego – składa się on z dwóch części odpowiadających odpowiednio zajęciom z zakresu rozwijania kompetencji trenerskich (8 spotkań 6-godzinnych) oraz pracy metodą Fifty-Fifty (4 spotkania 6-godzinne).
8 Pakietów na potrzeby szkoleń, które stanowić będą podstawę pracy trenerów sieci Fifty-Fifty. Tematyka pakietów została określona w wyniku analiz, badań i konsultacji przeprowadzonych w ramach projektu i obejmuje:
Nie taki komputer straszny, jak go malują (podstawy obsługi komputera).
Ludzie listy piszą (MS Word dla początkujących).
Word dla dociekliwych (poziom średniozaawansowany).
Dla tych, co lubią liczyć (MS Excel dla początkujących).
Mistrz prezentacji (PowerPoint).
Ocalić od zapomnienia (Cyfrowa obróbka fotografii).
Internet jako medium komunikacyjne.
Zakupy bez wychodzenia z domu (usługi internetowe).
</t>
    </r>
    <r>
      <rPr>
        <b/>
        <sz val="10"/>
        <rFont val="Arial Narrow"/>
        <family val="2"/>
        <charset val="238"/>
      </rPr>
      <t>System Identyfikacji Wizualnej</t>
    </r>
    <r>
      <rPr>
        <sz val="10"/>
        <rFont val="Arial Narrow"/>
        <family val="2"/>
        <charset val="238"/>
      </rPr>
      <t xml:space="preserve">
Obejmuje komplet materiałów i narzędzi marketingowych i PR-owych, opracowanych na potrzeby działalności sieci i punktów Fifty-Fifty. W jego skład wchodzą następujące elementy: księga znaku (logotyp), papier A4, stopka e-mail, wizytówka, roll-up, teczka A4, certyfikat szkoleniowy A4, prezentacja Powerpoint (sieci i 3 produktowe), banery na stronę www (sieci i 3 produktowe), broszura, ulotki (3 produktowe), projekt naklejki, projekt tabliczek przydrzwiowych, projekt pieczątki, layout ogłoszeń prasowych (sieci i 3 produktowe), plakat (sieci i 3 produktowe), gadżety (długopis, kubek, znaczek, notatnik, podkładka pod mysz), layout na fanpage (Facebook).</t>
    </r>
  </si>
  <si>
    <t>Administracja samorządowa; 
Organizacje pozarządowe</t>
  </si>
  <si>
    <t>Administracja samorządowa; 
Organizacje pozarządowe; 
Podmioty ekonomii społecznej</t>
  </si>
  <si>
    <t>Rozwiązanie wypracowane w projekcie odpowiada na problemy związane z niską aktywnością podmiotów ekonomii społecznej (PES) w zakresie przedsiębiorczości oraz uzależnieniem od bezzwrotnego wsparcia zewnętrznego w postaci dotacji czy zadań zleconych. Podmioty ekonomii społecznej często zagrożone są utratą płynności finansowej oraz mają ograniczenia w dostępie do zwrotnych instrumentów finansowych co utrudnia profesjonalizację tego sektora i zmniejsza stabilność oraz trwałość organizacji. Dużym utrudnieniem jest nieodpowiednie przygotowanie instytucji finansowych na współpracę z PES, ponieważ typowe procedury udzielania pożyczek i poręczeń przygotowywane są z myślą o kliencie biznesowym, same instytucje finansowe nie mają praktyki we współpracy i doradztwie finansowych dla PES. Natomiast same PES nie dysponują wystarczającą wiedzą na temat korzystania z pożyczek z obawy przed trudnościami w ich zwrocie.
Celem rozwiązania jest wzmocnienie PES i lepsze wykorzystanie ich potencjału poprzez poszerzenie ich możliwości korzystania z różnych form finansowania zwrotnego.
Na rozwiązanie składa się procedura udzielania pożyczek dla PES wraz z niezbędnymi dokumentami. Organizacje korzystające z takich pożyczek będą mogły w ciągu 10 dni od złożenia wniosku otrzymać informację czy ich prośba został pozytywnie rozpatrzona, skorzystają również z profesjonalnego doradztwa w tym zakresie. Po wprowadzeniu procedur udzielania pożyczek dla PES, równolegle został utworzony Punkt Informacyjno-Konsultacyjny (PIK) dla PES, którego zadaniem jest w szczególności udzielanie informacji na temat rodzaju pożyczek, wsparcie PES w wypełnianiu dokumentacji oraz konsultacje. Zaproponowane rozwiązanie przeznaczone jest dla już funkcjonujących funduszy pożyczkowych oraz doręczeniowych.</t>
  </si>
  <si>
    <t>Administracja samorządowa; 
Instytucje pomocy i integracji społecznej; 
Instytucje rynku pracy; 
Organizacje pozarządowe</t>
  </si>
  <si>
    <t>Rozwiązanie odpowiada na problem niskiej skuteczności działań na rzecz podejmowania zatrudnienia przez osoby niepełnosprawne.
Rozwiązanie przygotowane w ramach projektu pn.: Gra strategiczno-symulacyjna GO WORK pomaga wykreować właściwe postawy i ułatwia nabywanie wiedzy oraz umiejętności niezbędnych w poszukiwaniu pracy w aktualnej rzeczywistości rynkowej z uwzględnieniem niepełnosprawności uczestników gry. GO WORK może być niezależną grą szkoleniową lub też częścią szkolenia jako wsparcie i ilustracja merytorycznych modułów szkoleniowych. Po szkoleniu może funkcjonować jako narzędzie do utrwalania umiejętności nabytych podczas szkolenia. Z jednej strony GO WORK symuluje rynek pracy, gdzie ilość możliwości zatrudnienia jest ograniczona, a poszukujący pracy musi konkurować z innymi kandydatami wykazując się specyficznymi umiejętnościami stanowiącymi korzyść dla potencjalnego pracodawcy. Z drugiej strony gra umożliwia podjęcie jednej z kilku możliwych strategii działania i przetestowania tej strategii w warunkach gry odzwierciedlającej rzeczywistość. Pozwala to na ukształtowanie proaktywnej postawy graczy do aktywności na rynku pracy. Narzędzie wypełnia lukę w warsztacie doradcy zawodowego. Stymuluje usługę doradczą, pobudzając osoby niepełnosprawne do współpracy, a tym samym do większego zaangażowania w planowanie swojej kariery zawodowej.</t>
  </si>
  <si>
    <t>Powiat Policki</t>
  </si>
  <si>
    <t>NASZK – Innowacyjne Narzędzie Aktywizacji Społeczno-Zawodowej Kobiet</t>
  </si>
  <si>
    <t>Rozwiązanie odpowiada na występujące wśród wychowanków domów dziecka problemy emocjonalne i zachowania agresywne oraz problemy z przystosowaniem się do funkcjonowania w społeczeństwie.
Narzędzie psychoedukacyjne wspomaga usuwanie barier i ograniczeń emocjonalnych stojących na drodze reintegracji społecznej i wejścia na rynek pracy dzieci i młodzieży. Wykorzystuje gry narracyjne – bajki terapeutyczne, podczas których dzieci razem z psychologami w ramach zabawy rozwiązują trudne sytuacje życiowe. Grajki-pomagajki to program psychoedukacyjny składający się z gier komputerowych oraz scenariuszy zajęć dla kadry placówek opiekuńczych. Gry komputerowe oparte są na opowieściach terapeutycznych, których celem jest wykształcenie w dzieciach umiejętności opanowywania lęku, napięć i zachowań agresywnych, kształtowanie zdolności interpersonalnych, rozwijanie umiejętności konstruktywnego rozwiązywania problemów osobistych, motywowanie do poszukiwań własnego systemu wartości oraz podniesienie poczucia własnej wartości. Bajkoterapia to prosta i skuteczna metoda pracy z dziećmi, dająca szerokie możliwości wsparcia psychologicznego dziecka, poprawy samopoczucia, zaakceptowania siebie w trudnej sytuacji życiowej. Dzięki bajkoterapii (przedstawianie różnych historii, losów ich bohaterów) dzieci poznają uczucia, nazywają je i różnicują, rozwijając jednocześnie umiejętności emocjonalne – czyli te cechy, które są niezbędne do prawidłowego funkcjonowania w społeczeństwie.</t>
  </si>
  <si>
    <t>Platforma pozyskiwania wiedzy o kompetencjach
Platforma wykorzystywana jest przez pracowników w kontaktach z klientami. Firma może na bieżąco monitorować rozwój swoich pracowników dzięki bezpośredniemu pozyskaniu informacji od klientów.
Mapa wiedzy
Mapa wspiera rozwój zawodowy pracowników. Poszczególne elementy przyporządkowane są do wyróżnionych kompetencji, co pozwala pracownikom i ich przełożonym na inicjowanie odpowiednich działań rozwojowych.
Pigułki wiedzy
Pigułki wiedzy mają formę krótkich multimedialnych prezentacji dotyczących np. wystawiania korekty faktur VAT.
System nagradzania za rozwój
Głównym czynnikiem motywacyjnym jest sama gra, z informacjami zwrotnymi o osiągnięciach (własnych i innych uczestników), bonusami za działania (np. możliwość uczestnictwa w szkoleniu) oraz systemem honorowania osiągnięć (status eksperta, informacje w Intranecie itd.).
Przewodnik użytkownika</t>
  </si>
  <si>
    <t>Rozwiązanie odpowiada na problem pozyskiwania obiektywnych informacji z rynku (od klientów zewnętrznych) o wiedzy i kompetencjach pracowników wpływających na ich efektywność oraz pozwalających przygotować optymalne programy rozwojowe. Niekorzystnej sytuacji w tym obszarze sprzyja również utrudniona dostępność do systemowych narzędzi i rozwiązań pozwalających na aktywne uczestnictwo klientów firmy w procesie oceny oraz rozwoju wiedzy i kompetencji pracowników.
Wypracowane rozwiązanie to narzędzie do prowadzenia gry społecznościowo-rozwojowej w płaszczyźnie firma-klienci na bazie aplikacji internetowej połączonej z wewnętrznymi systemami CRM1. Podstawą jest platforma pozyskiwania wiedzy o kompetencjach wykorzystywanych przez pracowników w kontaktach z klientami. Firma może na bieżąco monitorować rozwój swoich pracowników. Klienci są zapraszani do oceniania wiedzy i kompetencji kontaktujących się z nimi pracowników firmy. Zarówno klienci dokonujący oceny, jak i sami pracownicy uczestniczą w grze, w której punktowane są różnego rodzaju aktywności – inne dla klientów (dokonanie oceny, sformułowanie uwag i sugestii rozwojowych itd.) i dla samych pracowników (np. rozwój kompetencji, realizacja KPI2). Kluczowe znaczenie ma wprowadzenie systemu zachęt dla uczestników w formie nagród. Ze względu na specyfikę działalności i własne możliwości nagrody te mogą być definiowane przez każdą firmę indywidualnie. Uczestnicy gry – zarówno klienci jak i pracownicy – są informowani o jej rezultatach oraz zapraszani do różnego rodzaju wspólnych aktywności o charakterze społecznościowym. W ramach systemu generowane są informacje o potencjale (poziom kompetencji) oraz osiągnięciach (KPI) pracowników zalogowanych do systemu. Aplikacja może być bazą dla tworzenia środowiska społecznościowego między pracownikami a klientami firmy.
1 CRM (z ang. Customer Relationship Management) – to zestaw procedur i narzędzi istotnych w zarządzaniu kontaktami z klientami.
2 KPI ( z ang. – Key Performance Indicators) – to kluczowe wskaźniki efektywności finansowej i niefinansowej stosowane jako mierniki w procesach pomiaru stopnia realizacji celów organizacji.</t>
  </si>
  <si>
    <t>Instytucje pomocy i integracji społecznej; 
Instytucje rynku pracy</t>
  </si>
  <si>
    <t>Osoby wykluczone społecznie; 
Osoby bezrobotne;
Osoby niepracujące</t>
  </si>
  <si>
    <t>Podręcznik trenera; 
Podręcznik do pracy z klientem; 
Program szkoleń z metody pracy trenera; 
Materiały metodyczne; 
Instrukcja stosowania produktu finalnego</t>
  </si>
  <si>
    <t>Rozwiązanie wypracowane w projekcie odpowiada na problemy związane z niedostateczną i słabo rozwiniętą wymianą informacji pomiędzy przedstawicielami sektora nauki a sektorem gospodarki, a także problemy komunikacyjne w wykorzystywaniu w praktyce wyników prac badawczo-rozwojowych.
Portal internetowy o nazwie MilestoneHero, ma na celu rozwój bezpośredniej współpracy pomiędzy naukowcami i przedsiębiorcami. Umożliwia studentom, doktorantom oraz pracownikom naukowo-dydaktycznym komercjalizację swoich dokonań naukowych, a także ułatwia przedsiębiorcom oraz inwestorom korzystanie z najnowszych osiągnięć nauki. Platforma MilestoneHero pozwala na zgłoszenie swojego projektu, uzyskanie na jego temat informacji od ekspertów oraz nawiązanie kontaktów z osobami, które mogą sfinansować dane przedsięwzięcie. Każdy użytkownik ma zapewnioną poufność przekazanych informacji.</t>
  </si>
  <si>
    <t>Absolwenci; 
Jednostki naukowe i jednostki B+R; 
Pracownicy naukowi; 
Studenci; 
Uczelnie wyższe</t>
  </si>
  <si>
    <t>Absolwenci; 
Jednostki naukowe i jednostki B+R; 
Pracownicy naukowi; 
Przedsiębiorcy; 
Studenci; 
Uczelnie wyższe</t>
  </si>
  <si>
    <t>Osoby bezrobotne; 
Osoby niepracujące; 
Pozostali uczniowie</t>
  </si>
  <si>
    <t>Rozwiązanie z jednej strony odpowiada na problem niskiej efektywności ekonomicznej instytucji ekonomii społecznej zatrudniających osoby z zespołem Aspergera, z drugiej strony nawiązuje do kwestii wykluczenia społecznego osób z zespołem Aspergera, spowodowanego brakiem ich aktywności zawodowej.
Model obejmuje proces przygotowania osób z zespołem Aspergera do podjęcia zatrudnienia, zarówno w instytucjach ekonomii społecznej, jak i na otwartym rynku pracy. Ponadto opisuje proces przygotowania pracodawców do zatrudniania osób z zespołem Aspergera i przedstawia analizę porównawczą efektywności ekonomicznej tworzenia miejsc pracy dla tej grupy odbiorców, w zależności od uwarunkowań formalno-prawnych. Wypracowane narzędzia uwzględniają specyfikę sposobów uczenia się, funkcjonowania społecznego i potrzeb wysokofunkcjonujących osób z autyzmem i osób z zespołem Aspergera. Model opiera się na doświadczeniach partnerów ponadnarodowych – organizacji pozarządowych z Danii i Wielkiej Brytanii.</t>
  </si>
  <si>
    <t>Instytucje pomocy i integracji społecznej; 
Organizacje pozarządowe; 
Pracodawcy</t>
  </si>
  <si>
    <t>Polskie Towarzystwo Ekonomiczne Oddział w Bydgoszczy</t>
  </si>
  <si>
    <t>Administracja samorządowa; 
Instytucje otoczenia biznesu; 
Instytucje pomocy i integracji społecznej; 
Instytucje szkoleniowe; 
Organizacje pozarządowe; 
Organizacje zawodowe i gospodarcze; 
Placówki oświatowe; 
Przedsiębiorcy</t>
  </si>
  <si>
    <t>Dzieci i młodzież; 
Osoby wykluczone społecznie; 
Osoby do 25 roku życia; 
Osoby opuszczające placówki zastępcze</t>
  </si>
  <si>
    <t>Administracja; 
Instytucje otoczenia biznesu; 
Instytucje rynku pracy; 
Instytucje szkoleniowe; 
Przedsiębiorcy</t>
  </si>
  <si>
    <r>
      <rPr>
        <b/>
        <sz val="10"/>
        <rFont val="Arial Narrow"/>
        <family val="2"/>
        <charset val="238"/>
      </rPr>
      <t xml:space="preserve">Laboratorium Kobieta 50+ </t>
    </r>
    <r>
      <rPr>
        <sz val="10"/>
        <rFont val="Arial Narrow"/>
        <family val="2"/>
        <charset val="238"/>
      </rPr>
      <t xml:space="preserve">składające się z czterech elementów:
1. Ankiety trójstronnego badania potrzeb szkoleniowych – zawierającej informacje na temat konstrukcji narzędzia, liczby stron, liczby pytań, modułów tematycznych, warunków zastosowania; 
2. Programu szkolenia Kobiet 50+ - zawierającego informacje na temat metody szkoleniowej, liczby godzin zajęć, sposobu organizacji i harmonogramu zajęć, wymagań w stosunku do trenerów, modułów tematycznych, warunków zastosowania;
3. Ankiety audytu stanowiska pracy kobiety 50+ i rekomendacji dotyczących elastycznych form pracy – zawierającej informacje na temat konstrukcji narzędzia, liczby stron, liczby pytań, modułów tematycznych, warunków zastosowania;
4. Programu prac lokalnej koalicji na rzecz 50+ na wsi wraz ze wzorem strategii działania – zawierającego informacje odnośnie tematów 5 warsztatów, liczby godzin, wymogów w stosunku do moderatora, wymogów w stosunku do składu lokalnego partnerstwa.
</t>
    </r>
    <r>
      <rPr>
        <b/>
        <sz val="10"/>
        <rFont val="Arial Narrow"/>
        <family val="2"/>
        <charset val="238"/>
      </rPr>
      <t xml:space="preserve">Laboratorium Obszary wiejskie 50+ </t>
    </r>
    <r>
      <rPr>
        <sz val="10"/>
        <rFont val="Arial Narrow"/>
        <family val="2"/>
        <charset val="238"/>
      </rPr>
      <t xml:space="preserve">składające się z czterech elementów:
1. Indywidualnego Planu Rozwoju pracownika 50+ na obszarach wiejskich Indywidualny Plan Działania (IPD) Dziedzictwo 50+ - zawierającego informacje na temat konstrukcji narzędzia, liczby stron, liczby pytań, modułów tematycznych, warunków zastosowania;
2. Indywidualnego Planu Szkolenia pracownika 50+ na obszarach wiejskich IPD Dziedzictwo 50+ - zawierającego informacje na temat konstrukcji narzędzia, liczby stron, liczby pytań, modułów tematycznych, warunków zastosowania;
3. Ankiety audytu agroturystyki na rzecz 50+ - zawierającej informacje na temat konstrukcji narzędzia, liczby stron, liczby pytań, modułów tematycznych, warunków zastosowania;
4. Programu pracy lokalnej koalicji na rzecz 50+ na wsi wraz ze wzorem strategii działania - zawierającego informacje odnośnie do tematów 5 warsztatów, liczby godzin, wymogów w stosunku do moderatora, wymogów w stosunku do składu lokalnego partnerstwa.
</t>
    </r>
    <r>
      <rPr>
        <b/>
        <sz val="10"/>
        <rFont val="Arial Narrow"/>
        <family val="2"/>
        <charset val="238"/>
      </rPr>
      <t xml:space="preserve">Laboratorium MŚP 50+ </t>
    </r>
    <r>
      <rPr>
        <sz val="10"/>
        <rFont val="Arial Narrow"/>
        <family val="2"/>
        <charset val="238"/>
      </rPr>
      <t>składające się z czterech elementów:
1. Planu Rozwoju z udziałem Trenera Osobistego i Lekarza – zawierającego informacje na temat konstrukcji narzędzia, liczby stron, liczby pytań, modułów tematycznych, warunków zastosowania;
2. Programu Intermentoringu 50+ – zawierającego informacje na temat metody szkoleniowej, liczby godzin zajęć, sposobu organizacji i harmonogramu zajęć, modułów tematycznych, warunków zastosowania;
3. Ankiety audytu MŚP dotyczącej procedury zarządzania wiekiem 50+ – zawierającej informacje na temat konstrukcji narzędzia, liczby stron, liczby pytań, modułów tematycznych, warunków zastosowania;
4. Programu prac lokalnej koalicji na rzecz 50+ w MŚP wraz ze wzorem strategii działania – zawierającego informacje na temat tematów 5 warsztatów, liczby godzin, wymogów w stosunku do moderatora, wymogów w stosunku do składu lokalnego partnerstwa.</t>
    </r>
  </si>
  <si>
    <t>Osoby bezrobotne; 
Pracownicy przedsiębiorstw</t>
  </si>
  <si>
    <t>Instytucje rynku pracy; 
Instytucje szkoleniowe; 
Pracownicy przedsiębiorstw</t>
  </si>
  <si>
    <r>
      <rPr>
        <b/>
        <sz val="10"/>
        <rFont val="Arial Narrow"/>
        <family val="2"/>
        <charset val="238"/>
      </rPr>
      <t>Model outplacementu dla firmy</t>
    </r>
    <r>
      <rPr>
        <sz val="10"/>
        <rFont val="Arial Narrow"/>
        <family val="2"/>
        <charset val="238"/>
      </rPr>
      <t xml:space="preserve"> składający się z trzech elementów:
1. Modelu Drzewa Kompetencji – programu do diagnozy i oceny potencjału firmy w formie aplikacji komputerowej. Narzędzie jest wykorzystane na potrzeby wewnętrznej rekrutacji pracowników w związku ze zmianą profilu usług świadczonych przez przedsiębiorstwo.
2. Programu do budowania strategii – aplikacji komputerowej służącej do przeprowadzenia analizy SWOT z uwzględnieniem wyników Drzewa Kompetencji oraz do projektowania szkoleń wewnętrznych w formie intermentoringu.
3. Programu szkoleń wewnętrznych – umożliwiajacego podnoszenie kwalifikacji kadr w oparciu o narzędzia e-learningowe. Model opiera sie na autorskiej metodzie Colina Rosa (szybkie i samodzielne uczenie się) zaadaptowanej do warunków organizacji uczącej się.
</t>
    </r>
    <r>
      <rPr>
        <b/>
        <sz val="10"/>
        <rFont val="Arial Narrow"/>
        <family val="2"/>
        <charset val="238"/>
      </rPr>
      <t>Model outplacementu dla pracownika</t>
    </r>
    <r>
      <rPr>
        <sz val="10"/>
        <rFont val="Arial Narrow"/>
        <family val="2"/>
        <charset val="238"/>
      </rPr>
      <t xml:space="preserve"> składający się z trzech elementów:
1. Bilansu kompetencji – kwestionariusza i aplikacji komputerowej diagnozującej kompetencje pracowników na potrzeby rekrutacji wewnętrznej (w ramach Drzewa Kompetencji), jak również na potrzeby nowego pracodawcy w ramach rekrutacji zewnętrznej.
2. Programu budowania poczucia kontroli – programu ćwiczeń i warsztatów psychologicznych (w tym komputerowych w formie gier edukacyjnych i treningów) przyczyniających się do zwiększenia wśród pracowników poczucia kontroli, sterowności oraz stabilności Zatrudnienia.
3. Programu samokształcenia – modelu szkoleniowego dla pracowników, który umożliwia podnoszenie kwalifikacji w oparciu o narzędzia e-learningowe oraz cykliczne zajęcia grupowe uzupełniające naukę zdalną (tzw. blended learning).</t>
    </r>
  </si>
  <si>
    <t>Prezentowane rozwiązanie odpowiada na problem niedostatecznej liczby narzędzi wspierających pracowników i kadrę zarządzającą przedsiębiorstw przechodzących procesy modernizacyjne i adaptacyjne. Obecnie na rynku nie ma dostatecznej liczby rozwiązań pomagających w diagnozie potencjału firmy oraz usprawnieniu procesów zarządczych w warunkach kryzysu. W konsekwencji firmy nie modernizują się, lecz ograniczają swoją działalność przeprowadzając kolejne redukcje zatrudnienia. Celem opisywanego rozwiązania jest poprawa funkcjonowania przedsiębiorstw znajdujących się w kryzysie oraz podniesienie kompetencji i wzrost stabilności zatrudnienia pracowników zagrożonych utratą pracy.
Wypracowane w projekcie rozwiązanie to dwa kompleksowe modele outplacementu adresowane do pracowników i kadry zarządzającej przedsiębiorstw, które obejmują odpowiednio: diagnozę dostępnych zasobów, projektowanie strategii rozwoju w oparciu o dostępne zasoby oraz program szkoleń wspierających przeprowadzenie zaplanowanych zmian.</t>
  </si>
  <si>
    <t>Rozwiązanie odpowiada na problem niskiej skuteczności działań instytucji otoczenia biznesu (IOB) na rzecz wzmocnienia współpracy środowiska nauki i biznesu oraz tworzenia spółek technologicznych na wczesnym etapie rozwoju.
Prezentowane narzędzie to kompleksowa metoda wspierania rozwoju innowacyjnych pomysłów biznesowych tworzonych przez studentów, doktorantów, pracowników naukowych i absolwentów. Główną część modelu stanowią dwie wyspecjalizowane jednostki – Centrum Kompetencji Seed i Start-up, które świadczą usługi doradcze w zakresie preinkubacji innowacyjnych przedsięwzięć akademickich. Eksperci zatrudnieni w ramach centrów kompetencji udzielają profesjonalnego poradnictwa w zakresie zakładania spółek technologicznych typu spin off lub spin out. Częścią rozwiązania jest również biblioteka multimedialna oferująca wszystkim zalogowanym użytkownikom dostęp do materiałów z zakresu przedsiębiorczości.</t>
  </si>
  <si>
    <t>Absolwenci; 
Pracownicy naukowi; 
Studenci</t>
  </si>
  <si>
    <t>Administracja samorządowa; 
Instytucje otoczenia biznesu; 
Jednostki naukowe i jednostki B+R; 
Organizacje pozarządowe; 
Przedsiębiorcy; 
Uczelnie wyższe</t>
  </si>
  <si>
    <r>
      <rPr>
        <b/>
        <sz val="10"/>
        <rFont val="Arial Narrow"/>
        <family val="2"/>
        <charset val="238"/>
      </rPr>
      <t>1. Przewodnik "Od idei do biznesu – pierwsze kroki komercjalizacji pomysłu naukowego”</t>
    </r>
    <r>
      <rPr>
        <sz val="10"/>
        <rFont val="Arial Narrow"/>
        <family val="2"/>
        <charset val="238"/>
      </rPr>
      <t xml:space="preserve">
Publikacja zawiera wskazówki pomocne pomysłodawcom przy budowaniu pierwszej koncepcji komercjalizowanego pomysłu, od fazy przygotowawczej, aż do prezentacji oferty potencjalnym inwestorom.
</t>
    </r>
    <r>
      <rPr>
        <b/>
        <sz val="10"/>
        <rFont val="Arial Narrow"/>
        <family val="2"/>
        <charset val="238"/>
      </rPr>
      <t xml:space="preserve">2. Raport „Prawne aspekty komercjalizacji pomysłów naukowych i akademickich”
</t>
    </r>
    <r>
      <rPr>
        <sz val="10"/>
        <rFont val="Arial Narrow"/>
        <family val="2"/>
        <charset val="238"/>
      </rPr>
      <t xml:space="preserve">Publikacja zawiera zbiór praktycznych zagadnień prawnych dotyczących transferu praw autorskich oraz dobre praktyki związane z dysponowaniem prawami własności.
</t>
    </r>
    <r>
      <rPr>
        <b/>
        <sz val="10"/>
        <rFont val="Arial Narrow"/>
        <family val="2"/>
        <charset val="238"/>
      </rPr>
      <t>3. Zbiór zaleceń projektowych pn. "Aranżacja i funkcjonalność Centrum Kompetencji Seed i Start-up”</t>
    </r>
    <r>
      <rPr>
        <sz val="10"/>
        <rFont val="Arial Narrow"/>
        <family val="2"/>
        <charset val="238"/>
      </rPr>
      <t xml:space="preserve">
Zalecenia obejmują koncepcję architektoniczną Centrum Kompetencji Seed i Start-up, z zaprojektowanymi pomieszczeniami spełniającymi funkcjonalności wspierające proces kreacji i analizy przedsięwzięć innowacyjnych.
</t>
    </r>
    <r>
      <rPr>
        <b/>
        <sz val="10"/>
        <rFont val="Arial Narrow"/>
        <family val="2"/>
        <charset val="238"/>
      </rPr>
      <t>4. Moduł rekrutacyjny</t>
    </r>
    <r>
      <rPr>
        <sz val="10"/>
        <rFont val="Arial Narrow"/>
        <family val="2"/>
        <charset val="238"/>
      </rPr>
      <t xml:space="preserve">
Moduł zawiera wstępne arkusze oceny pomysłu, materiały instruktażowe do wprowadzenia pomysłodawcy w proces komercjalizacji biznesowej pomysłu, ankietę dla pomysłodawców służącą wstępnej ocenie ich motywacji do komercjalizacji.
</t>
    </r>
    <r>
      <rPr>
        <b/>
        <sz val="10"/>
        <rFont val="Arial Narrow"/>
        <family val="2"/>
        <charset val="238"/>
      </rPr>
      <t>5. Mapa procesu od przyjęcia pomysłu do prezentacji przed egzaminatorem/inwestorem lub wsparciem kapitałowym</t>
    </r>
    <r>
      <rPr>
        <sz val="10"/>
        <rFont val="Arial Narrow"/>
        <family val="2"/>
        <charset val="238"/>
      </rPr>
      <t xml:space="preserve">
Proces od przyjęcia pomysłu do prezentacji przed egzaminatorem/inwestorem lub wsparciem kapitałowym składa się z kilku etapów wymagających sprawnego działania.
</t>
    </r>
    <r>
      <rPr>
        <b/>
        <sz val="10"/>
        <rFont val="Arial Narrow"/>
        <family val="2"/>
        <charset val="238"/>
      </rPr>
      <t>6. Schemat funkcjonowania inkubatora</t>
    </r>
    <r>
      <rPr>
        <sz val="10"/>
        <rFont val="Arial Narrow"/>
        <family val="2"/>
        <charset val="238"/>
      </rPr>
      <t xml:space="preserve">
Schemat zawiera schemat działania i prowadzenia procesu preinkubacji w ramach inkubatora przedsiębiorczości, do zaimplementowania przez zainteresowane IOB, park technologiczny, jednostkę naukową.
</t>
    </r>
    <r>
      <rPr>
        <b/>
        <sz val="10"/>
        <rFont val="Arial Narrow"/>
        <family val="2"/>
        <charset val="238"/>
      </rPr>
      <t>7. Wzór strategii inwestycyjnej i regulaminu prowadzenia procesu preinkubacji</t>
    </r>
    <r>
      <rPr>
        <sz val="10"/>
        <rFont val="Arial Narrow"/>
        <family val="2"/>
        <charset val="238"/>
      </rPr>
      <t xml:space="preserve">
Zawiera dokumenty kluczowe dla każdego inkubatora, określające ramy prowadzonej działalności inkubacyjnej.
</t>
    </r>
    <r>
      <rPr>
        <b/>
        <sz val="10"/>
        <rFont val="Arial Narrow"/>
        <family val="2"/>
        <charset val="238"/>
      </rPr>
      <t>8. E-broker technologiczny</t>
    </r>
    <r>
      <rPr>
        <sz val="10"/>
        <rFont val="Arial Narrow"/>
        <family val="2"/>
        <charset val="238"/>
      </rPr>
      <t xml:space="preserve">
Jest to interaktywny system do katalogowania pomysłów i technologii oraz kojarzenia baz danych.
</t>
    </r>
    <r>
      <rPr>
        <b/>
        <sz val="10"/>
        <rFont val="Arial Narrow"/>
        <family val="2"/>
        <charset val="238"/>
      </rPr>
      <t>9. Narzędzie informatyczne do wstępnej autoewaluacji pomysłu</t>
    </r>
    <r>
      <rPr>
        <sz val="10"/>
        <rFont val="Arial Narrow"/>
        <family val="2"/>
        <charset val="238"/>
      </rPr>
      <t xml:space="preserve">
Narzędzie umożliwia dostęp szerokiej grupie osób zainteresowanych rozpoczęciem procesu komercjalizacji własnych pomysłów do modułu sprawdzającego i wstępnie weryfikującego atrakcyjność koncepcji dla potencjalnego inwestora.
</t>
    </r>
    <r>
      <rPr>
        <b/>
        <sz val="10"/>
        <rFont val="Arial Narrow"/>
        <family val="2"/>
        <charset val="238"/>
      </rPr>
      <t>10. Oprogramowanie do zarządzania procesami i obiegiem dokumentów w inkubatorze innowacyjności – workflow</t>
    </r>
    <r>
      <rPr>
        <sz val="10"/>
        <rFont val="Arial Narrow"/>
        <family val="2"/>
        <charset val="238"/>
      </rPr>
      <t xml:space="preserve">
Narzędzie pozwala na efektywną identyfikację rozwiązań modelowych w zakresie nowoczesnych metod i kanałów monitorowania procesów decyzyjnych, kanałów informowania osób związanych z procesem zarządzania i obiegiem dokumentów w Centrum Kompetencji Seed i Start-up lub każdym innym ośrodku wspierania osób zainteresowanych komercjalizacją własnych pomysłów lub wyników badań.</t>
    </r>
  </si>
  <si>
    <t>Administracja samorządowa; 
Instytucje rynku pracy; 
Instytucje szkoleniowe; 
Jednostki naukowe i jednostki B+R</t>
  </si>
  <si>
    <t>Osoby bezrobotne; 
Osoby pracujące</t>
  </si>
  <si>
    <t>Rozwiązanie wypracowane w projekcie odpowiada na problemy związane ze słabą trwałością podmiotów ekonomii społecznej. Często ich funkcjonowanie związane jest z działaniami projektowymi, które mają ograniczony okres realizacji. Po zakończeniu projektów i finansowania wiele inicjatyw nie jest w stanie funkcjonować dalej i samodzielnie się utrzymać, dlatego konieczne jest prowadzenie takiej polityki nastawionej na lokalne wsparcie tego typu podmiotów, aby rzeczywiście odpowiadały na potrzeby rynku i były w stanie samodzielnie się utrzymać. Do tej pory w środowisku związanym z ekonomią społeczną dominowało myślenie, że jest to jednak działalność bardziej charytatywna lub społeczna niż ekonomiczna, uzależniona od potrzeb rynku. Niedostateczny poziom infrastruktury wsparcia oraz niewłaściwa polityka publiczna prowadzona na poziomie lokalnym ponadto utrudniają stabilność funkcjonowania podmiotów ekonomii społecznej.
Celem rozwiązania jest wzmocnienie trwałości podmiotów ekonomii społecznej z wykorzystaniem nowych form funkcjonowania, takich jak np. spółdzielnie socjalne z udziałem osób prawnych itp., podniesienie poziomu wsparcia trójsektorowego, włączenie nowych rozwiązań instytucjonalnych do głównego nurtu polityk lokalnych, większe zaangażowanie władz samorządowych we współpracę z podmiotami ekonomii społecznej.
Na rozwiązanie składa się sześć produktów dotyczących trzech kluczowych obszarów dla rozwoju ekonomii społecznej: rozwoju lokalnego (modele spółdzielni jako dostarczyciela usług), sektora usług społecznych (modele współpracy z przedsiębiorcami), polityki publicznej (projekt strategii rozwoju ekonomii społecznej). Wypracowane rozwiązania składają się na całościowy model działań na rzecz ekonomii społecznej, w który zaangażowane zostaną wszystkie strony - organizacje pozarządowe, administracja samorządowa, przedsiębiorcy.</t>
  </si>
  <si>
    <t>Rozwiązanie wypracowane w projekcie odpowiada na problemy związane z edukacją młodzieży w wieku 13-18 lat korzystającej z usług Młodzieżowych Ośrodków Wychowawczych, Młodzieżowych Ośrodków Socjoterapeutycznych, świetlic terapeutycznych i uczącej się w gimnazjach, w tym gimnazjach specjalnych. Młodzież ta charakteryzuje się w dużej mierze znaczącym obniżeniem oczekiwań wobec siebie i otoczenia, skłonnością do wchodzenia w konflikty z prawem, powielaniem negatywnych wzorców postaw obecnych w jej środowisku.
Zaproponowane w projekcie rozwiązanie to trójmodułowy program zajęć dla wychowanków MOS i MOW mający na celu kształtowanie pozytywnych postaw edukacyjno-zawodowych u młodzieży. Metoda oddziałuje na trzy główne komponenty osiągania sukcesów edukacyjnych i zawodowych. Pierwszy pn. „samoocena i poczucie sprawstwa” polega na kształtowaniu pewności siebie, poczucia własnej skuteczności oraz zaufania wobec własnych kompetencji. Zajęcia zachęcają do samorozwoju, wskazują sposoby radzenia sobie z planowaniem zadań i presją etc. Drugi pn. „kompetencje społeczne: współpraca i zaufanie” polega na rozwijaniu pozytywnych relacji z innymi, postawy otwartości na współpracę z otoczeniem, nabywaniu umiejętności pracy w zespole i podejmowania dobrych decyzji grupowych. Trzeci moduł pn. „kreatywność: pomysłowość i myślenie wielokierunkowe” polega na kształtowaniu podstawowych zdolności twórczych (pomysłowość, oryginalność myślenia) oraz funkcjonowanie w sytuacjach niepewnych. Treść zajęć obejmie również zagadnienia z zakresu przedsiębiorczości.</t>
  </si>
  <si>
    <t>Instytucje pomocy i integracji społecznej; 
Organizacje pozarządowe; 
Otoczenie osób wykluczonych społecznie; 
Placówki opiekuńczo-wychowawcze; 
Placówki oświatowe</t>
  </si>
  <si>
    <t>Rozwiązanie odpowiada na problem słabej współpracy przedsiębiorstw z sektorem nauki oraz małego kontaktu studentów z przedsiębiorstwami. W konsekwencji treści przedmiotów na studiach są oderwane od bieżących problemów praktycznych, co sprawia, że prace dyplomowe i opracowania naukowe są mało przydatne w biznesie. Ponadto studenci mają trudności w znalezieniu odpowiednich miejsc do odbycia praktyki, co przekłada się na niską samoocenę u studentów i problemy w znalezieniu przez nich pierwszej pracy.
Zaproponowana metoda nauczania stanowi nową formę współpracy świata biznesu ze światem nauki. Wykorzystuje komputerową platformę komunikacji w procesie rozwiązywania realnych i aktualnych problemów pojawiających się w działalności gospodarczej.</t>
  </si>
  <si>
    <t>Metodologia opracowywania studiów przypadku we współpracy z przedsiębiorcami – podręcznik dobrych praktyk
Celem opracowania jest przedstawienie problematyki wykorzystywanej w nauczaniu ekonomii i zarządzania. Obok rozważań dotyczących sposobu konstruowania, pisania i dostosowania studiów przypadku dla celów dydaktycznych, książka zawiera treści pomagające przygotować się do prowadzenia zajęć z wykorzystaniem tej metody. Podręcznik skierowany jest do nauczycieli prowadzących zajęcia z przedmiotów ekonomicznych i z zarządzania.
Komputerowa aplikacja kreatora studiów przypadku (KSP) wraz z podręcznikiem korzystania z kreatora
Aplikacja komputerowa pozwala kształcić studentów w warunkach możliwie zbliżonych do warunków występujących na rynku pracy. Pozwala przedsiębiorcom na przedstawienie problemów i możliwości ich rozwiązania przez sektor nauki. Umożliwia dodawanie nowych studiów przypadków z różnych dziedzin.</t>
  </si>
  <si>
    <t>Model kreowania ZMP w obszarze zbiórki ZSEE i baterii:
Narzędzia do planowania ZMP w ramach zbiórki uwzględniające kapitał społeczny gminy w analizie ekonomicznej przedsięwzięcia dostosowanej do budżetowania JST;
Narzędzia do organizacji ZMP dla doradców zawodowych i edukatorów uwzględniające predyspozycje i specyficzne potrzeby osób niepełnosprawnych oraz wymagania związane z opisem stanowiska pracy w zawodzie ZMP: segregator;
Narzędzia do budżetowania zbiórki baterii i ZMP dla pracodawców, przedsiębiorców czy instytucji organizujących zbiórkę lub ZMP.
Model kreowania ZMP w obszarze biomasy:
Narzędzia do planowania ZMP przy produkcji biomasy dla producentów rolnych odchodzących z rolnictwa oraz gmin wiejskich wspierających proces pozyskania;
Narzędzia do organizacji ZMP przy biomasie dla doradców zawodowych i edukatorów uwzględniające predyspozycje i specyficzne potrzeby osób odchodzących z rolnictwa (ZMP: producent) oraz przedsiębiorczości na wsi (ZMP: dystrybutor);
Narzędzia do budżetowania biomasy i ZMP dla pracodawców czy instytucji organizujących pozyskanie biomasy z terenu gminy.
Model kreowania ZMP w obszarze partnerstwa lokalnego:
Narzędzia do organizacji ZMP przy współpracy lokalnej w szczególności dla doradców zawodowych i edukatorów uwzględniające predyspozycje i specyficzne potrzeby osób po 50. roku życia (ZMP: edukator) oraz przedsiębiorczości (ZMP: dystrybutor).</t>
  </si>
  <si>
    <t>Model Innowacyjnych Programów Integralnych</t>
  </si>
  <si>
    <t>Dzieci i młodzież; 
Osoby wykluczone społecznie</t>
  </si>
  <si>
    <t>Rozwiązanie wypracowane w projekcie odpowiada na problemy związane z niską skutecznością programów walki z wykluczeniem społecznym i młodzieży sprawiającej trudności wychowawcze Istniejące programy nie uwzględniają zjawiska tzw. dyskryminacji wielokrotnej jako głównej przyczyny wykluczenia. Dotychczas działania były kierowane wyłącznie do młodzieży z rodzin patologicznych. Obecnie młodzież ze wszystkich grup jest narażona na ryzyko wykluczenia. Skuteczność programów ukierunkowanych na zwalczanie wykluczenia jest równoznaczna z uwzględnianiem kumulacji cech wykluczających, jak również braniem pod uwagę wszystkich czynników wykluczenia występujących w danej grupie, czy u danej osoby.
Zaproponowane w projekcie rozwiązanie ma na celu skuteczne przeciwdziałanie wykluczeniu społecznemu tzw. trudnej młodzieży (niepowodzenia edukacyjne, drobne wykroczenia, problemy z używkami, przemoc). W ramach rozwiązania wypracowano narzędzie, dzięki któremu można generować oddziaływania w ramach wczesnej interwencji socjalnej, które bazują na „mocnych stronach” młodzieży zagrożonej wykluczeniem społecznym, a nie na ich deficytach. Do tej pory w ramach polityki społecznej koncentrowano się głównie na problemach, jakie występują w tej grupie. W zakresie diagnozowania czynników ochraniających młodzież przed wykluczeniem społecznym opracowano Kwestionariusz Zasobów Przystosowawczych Młodzieży. Jego istota polega na tym, aby użytkownicy programu potrafili: a) sporządzić diagnozę w obszarze czynników ochraniających młodzież przed wykluczeniem społecznym, b) konstruować autorskie programy służące wzmocnieniu czynników ochraniających młodzież przed wykluczeniem społecznym. Na poziomie realizacji programów założono, że bezpośrednimi realizatorami programów w ramach wczesnej interwencji socjalnej są liderzy młodzieżowi, którzy są bardziej skuteczni od dorosłych użytkowników.</t>
  </si>
  <si>
    <t>Dzieci i młodzież; 
Osoby niepełnosprawne; 
Osoby zagrożone wykluczeniem społecznym; 
Otoczenie osób wykluczonych społecznie; 
Pozostali uczniowie; 
Rodzice</t>
  </si>
  <si>
    <t>Instytucje szkoleniowe; 
Nauczyciele szkół podstawowych; 
Nauczyciele szkół gimnazjalnych; 
Nauczyciele szkół ponadgimnazjalnych; 
Organizacje pozarządowe; 
Otoczenie osób wykluczonych społecznie; 
Placówki opiekuńczo-wychowawcze; 
Placówki oświatowe; 
Społeczności lokalne</t>
  </si>
  <si>
    <t>Centrum Zespołów Analityczno-Strategicznych Sp. z o.o.</t>
  </si>
  <si>
    <t>Nauczyciele szkół ponadgimnazjalnych; 
Uczniowie szkół ponadgimnazjalnych</t>
  </si>
  <si>
    <t>Administracja samorządowa; 
Organizacje zawodowe i gospodarcze; 
Pracodawcy; 
Szkoły zawodowe</t>
  </si>
  <si>
    <t>Rozwiązanie odpowiada na problem niskiej efektywności współpracy szkół zawodowych z pracodawcami. Badania prowadzone przez Krajowy Ośrodek Wspierania Edukacji Zawodowej i Ustawicznej (KOWEZIU) wskazują kilka zjawisk charakterystycznych dla systemu szkolenia zawodowego: kształcenie zawodowe jest niedostosowane do potrzeb rynku pracy; oferta edukacyjna szkół zawodowych, centrów kształcenia praktycznego oraz centrów kształcenia ustawicznego jest nieatrakcyjna dla uczniów; treści kształcenia zawarte w aktualnych podstawach programowych i programach nauczania dla zawodów są modernizowane zbyt rzadko; kwalifikacje i kompetencje zawodowe absolwentów często nie są zbieżne z oczekiwaniami pracodawców; w szkołach zawodowych obserwuje się niezadowalające rozwijanie kompetencji kluczowych (zwłaszcza w zakresie porozumiewania się w językach obcych, kompetencji matematycznych i podstawowych kompetencji w zakresie nauk przyrodniczych oraz technicznych, a także kompetencji informatycznych i przedsiębiorczości); wielu uczniów i słuchaczy opuszcza szkoły i placówki kształcenia zawodowego bez dostatecznej umiejętności samodzielnego uczenia się oraz nawyku ustawicznego kształcenia i doskonalenia zawodowego.
Rozwiązaniem są dwa modele:
Model nowej jakości praktycznej nauki zawodów w zakresie informatyk i fryzjer: uwzględnia zmodernizowane programy praktyk zawodowych u pracodawców, laboratorium wsparcia kompetencji miękkich uczniów, program szkolenia uczniów prowadzony przez pracodawców oraz metodologię potwierdzania przez pracodawców kompetencji i umiejętności uczniów;
Model współpracy pracodawców ze szkołami zawodowymi: uwzględnia założenia systemu organizacyjno-finansowego realizacji praktyk zawodowych, program doskonalenia nauczycieli kształcenia zawodowego realizowany u pracodawców, zasady współpracy międzysektorowej realizowanej w ramach Samorządowej Rady Szkolnictwa Zawodowego oraz system certyfikacji pracodawców – realizatorów praktyk.
Z założenia, wypracowane modele umożliwiają: realizację działań na rzecz podniesienia jakości kształcenia zawodowego pomiędzy wszystkimi interesariuszami (Samorządowa Rada Szkolnictwa Zawodowego); współtworzenie, modyfikowanie i monitorowanie programów nauczania, w tym planów nauczania, wspólnie z pracodawcami i innymi interesariuszami w celu dostosowania ich do potrzeb lokalnego rynku pracy i wymogów europejskich ram kwalifikacji; realizację kształcenia w zakresie kompetencji miękkich uczniów w oparciu o ujednolicone standardy; potwierdzanie przez pracodawców kompetencji i umiejętności uczniów w oparciu o ujednolicone standardy; uczestnictwo nauczycieli w warsztatach i szkoleniach w oparciu o program doskonalenia nauczycieli kształcenia zawodowego realizowany u pracodawców; wprowadzenie systemu certyfikacji pracodawców - realizatorów praktyk.</t>
  </si>
  <si>
    <t>Instytucje rynku pracy; 
Pracodawcy</t>
  </si>
  <si>
    <t>Kadra zarządzająca; 
Kobiety; 
Osoby bezrobotne; 
Osoby do 25 roku życia; 
Osoby po 45/50 roku życia; 
Osoby niepracujące; 
Osoby pracujące; 
Organizacje zawodowe i gospodarcze; 
Pracodawcy; 
Pracownicy przedsiębiorstw; 
Przedsiębiorcy; 
Rodzice; 
Związki zawodowe</t>
  </si>
  <si>
    <t>Administracja; 
Administracja rządowa; 
Administracja samorządowa; 
Instytucje otoczenia biznesu; 
Instytucje rynku pracy; 
Instytucje szkoleniowe; 
Kadra zarządzająca; 
Kobiety; 
Organizacje pozarządowe; 
Osoby bezrobotne; 
Osoby do 25 roku życia; 
Osoby po 45/50 roku życia; 
Osoby niepracujące; 
Osoby pracujące; 
Organizacje zawodowe i gospodarcze; 
Podmioty ekonomii społecznej; 
Pracodawcy; 
Pracownicy przedsiębiorstw; 
Przedsiębiorcy; 
Rodzice; 
Związki zawodowe</t>
  </si>
  <si>
    <t xml:space="preserve">https://ffi.org.pl/ </t>
  </si>
  <si>
    <t>Produkt finalny stanowi „Innowacyjny Model godzenia przez kobiety życia zawodowego z rodzinnym poprzez elastyczne formy zatrudnienia”.
Produkt finalny składa się z 17-tu elementów:
1. Raport na temat sytuacji rodziców na rynku pracy.
2. Raport zawierający analizę polskich i unijnych przepisów prawnych pod katem elastycznych form zatrudnienia.
3. Programy i założenia organizacyjne szkoleń dla pracodawców z zakresu wdrażania zmian organizacyjnych w zakładzie pracy.
4. Strategia trybu pracy awaryjnej zakładu pracy.
5. System równych warunków pracy kobiet i mężczyzn.
6. Model zarzadzania zasobami ludzkimi, płcią i wiekiem w zakładzie pracy.
7. Model elastyczności czasu i miejsca pracy.
8. Model pomocy w ramach opieki nad dzieckiem/osoba zależna.
9. Program oraz zalecenia organizacyjne warsztatów dla kobiet i mężczyzn promujących związki oparte na partnerskich relacjach.
10. Program oraz zalecenia organizacyjne spotkań i seminariów dla kobiet i pracodawców prezentujących korzyści wynikające z zatrudniania kobiet.
11. Model internetowej giełdy pracy elastycznej (zarówno dla kobiet przebywających na urlopach wychowawczych/rodzicielskich/ macierzyńskich, jak i kobiet pozostających bez zatrudnienia zainteresowanych elastycznymi formami pracy m.in. ze względu na sprawowanie opieki nad osobami zależnymi) www.elastycznapraca.com.
12. Programy i założenia organizacyjne systemu szkoleń adaptacyjnych do pracy.
13. Programy i założenia organizacyjne spotkań/seminariów z zakresu kształtowania postaw przedsiębiorczych.
14. Program oraz zalecenia organizacyjne pomocy/doradztwa personalnego dla kobiet i ich partnerów.
15. Program oraz zalecenia organizacyjne pomocy/doradztwa profesjonalnego dla kobiet (o charakterze psychologicznym, finansowym, planowania kariery).
16. Program oraz zalecenia organizacyjne warsztatów umożliwiających matkom powrót do pracy zawodowej.
17. Program oraz zalecenia organizacyjne spotkań/szkoleń utrzymujących kontakt z praca dla pracownic na urlopach macierzyńskich/wychowawczych.</t>
  </si>
  <si>
    <t>Rozwiązanie odpowiada na następujące problemy:
1. Potrzebę uelastyczniania rynku pracy.
2. Niski poziom wiedzy wśród pracodawców jak i pracowników na temat rozwiązań prawnych związanych z elastycznymi formami zatrudnienia.
3. Trudności kobiet na rynku pracy, w tym trudności we wchodzeniu na rynek pracy, powrotu na rynek pracy po przewie związanej z macierzyństwem/rodzicielstwem, godzenia życia zawodowego z prywatnym, niedostosowanie kwalifikacji do potrzeb pracodawców (szczególnie po przerwie w zatrudnieniu związanej z macierzyństwem). Ponadto produkt finalny będzie zmniejszał istniejące na rynku pracy nierówności ze względu na płeć.
Wypracowane rozwiązanie - poprzez narzędzia, które zawiera, np. zmiany organizacyjne w zakładach pracy, programy innowacyjnych usług skierowanych do kobiet (warsztatów, szkoleń, seminariów, doradztwa), internetową giełdę pracy, raporty - może niwelować wskazane wyżej problemy. Stosowanie innowacji będzie wpływać na podnoszenie przez kobiety wiedzy i umiejętności zawodowych, nabywanie nowych kwalifikacji zawodowych. Będzie pomagać kobietom w powrocie na rynek pracy np. po przerwie
związanej z macierzyństwem. Będzie stwarzać w zakładach pracy bardziej przyjazne warunki pracy uwzględniające godzenie życia zawodowego z rodzinnym. Będzie zwiększać aktywność zawodowa kobiet.
Produkt finalny „Innowacyjny model godzenia przez kobiety życia zawodowego z rodzinnym poprzez elastyczne formy zatrudnienia” zawiera 17 elementów, które w zależności od potrzeb, możliwości czy oczekiwań konkretnego zakładu pracy/instytucji rynku pracy/kobiet mogą być wykorzystywane/stosowane w częściowym lub pełnym zakresie. Możliwe jest zastosowanie narzędzia w postaci jednego, dwóch, lub kilku wybranych elementów modelu. Jednocześnie możliwe jest także wdrożenie pełnego produktu finalnego (wszystkich 17 elementów), np. przez duży zakład pracy.</t>
  </si>
  <si>
    <t>„Konsultant HR” – informatyczne rozwiązania w zarządzaniu</t>
  </si>
  <si>
    <t>Kadra zarządzająca; 
Pracodawcy; 
Przedsiębiorcy</t>
  </si>
  <si>
    <t>Kobiety; 
Osoby po 45/50 roku życia; 
Osoby pracujące; 
Pracownicy przedsiębiorstw</t>
  </si>
  <si>
    <t xml:space="preserve">Szkoła Wyższa Psychologii Społecznej </t>
  </si>
  <si>
    <t>Rozwiązanie wypracowane w projekcie odpowiada na problem niewystarczającej liczby modułowych modeli kształcenia ustawicznego w szkołach wyższych.
Zaproponowane w projekcie rozwiązanie ma na celu dostosowanie oferty dydaktycznej uczelni do potrzeb i oczekiwań uczestników kształcenia. Wypracowane rozwiązanie to model kształcenia ustawicznego polegający na maksymalnym uelastycznieniu i zindywidualizowaniu ścieżki kształcenia ustawicznego w uczelniach wyższych, a co za tym idzie optymalnym dostosowaniu jej do potrzeb edukacyjnych i luk kompetencyjnych uczestnika kształcenia. Elastyczność i zindywidualizowanie procesu kształcenia osiągane jest poprzez przeorganizowanie procesu realizowania studiów podyplomowych, np. udostępnienie słuchaczom puli kursów do wyboru, które można realizować i opłacać jako niezależne jednostki edukacyjne lub/i łączyć je według określonych zasad w ścieżkę edukacyjną o statusie studiów podyplomowych. Dobór kursów i przestrzeganie zasad łączenia ich ułatwia słuchaczom odpowiednio przygotowany doradca edukacyjny, pomagający wskazać mocne strony w wiedzy i wykształceniu oraz obszary do rozwoju, a także platforma informatyczna, umożliwiająca porównywanie i wybieranie kursów z uwzględnieniem norm jakościowych tworzenia ścieżki edukacyjnej, której zwieńczeniem jest uzyskanie świadectwa ukończenia studiów podyplomowych.</t>
  </si>
  <si>
    <t>Akademia Techniczno-Humanistyczna</t>
  </si>
  <si>
    <t>Pracownicy naukowi; 
Pracownicy przedsiębiorstw; 
Studenci</t>
  </si>
  <si>
    <t>W skład rozwiązania wchodzą następujące elementy: 
Schemat procesów
Wzór umowy pomiędzy uczelnią/CITT a przedsiębiorcą
Karta zlecenia
Wzór umowy pomiędzy przedsiębiorcą a pracownikiem naukowo-dydaktycznym / studentem / doktorantem / konsorcjum
Raport cząstkowy dotyczący prac w ramach zamówienia
Harmonogram prac
Protokół zdawczo-odbiorczy
Wzór oferty przedsiębiorstwa
Formularz oceny oferty
Wzór umowy konsorcjum
Wzór umowy nieodpłatnego przeniesienia praw do know-how, praw autorskich, praw do uzyskania patentu na wynalazek, praw do patentu na wynalazek, praw do uzyskania prawa ochronnego na wzór użytkowy, prawa ochronnego na wzór użytkowy, praw do uzyskania prawa z rejestracji wzorów przemysłowych, prawa z rejestracji wzoru przemysłowego, praw ochronnych na znak towarowy
Wzór umowy odpłatnego przeniesienia praw do know-how, praw autorskich, praw do uzyskania patentu na wynalazek, praw do patentu na wynalazek, praw do uzyskania prawa ochronnego na wzór użytkowy, prawa ochronnego na wzór użytkowy, praw do uzyskania prawa z rejestracji wzorów przemysłowych, prawa z rejestracji wzoru przemysłowego, praw ochronnych na znak towarowy</t>
  </si>
  <si>
    <t>Narzędzie dotyczy problemów związanych z brakiem efektywnego mechanizmu współpracy, pozwalającego na pogodzenie interesów uczelni, kadry naukowej i przedsiębiorców.
Jest to narzędzie, które w efektywniejszy sposób niż dotychczas pozwala prowadzić ww. współpracę, angażując uczelnie kształcące na kierunkach technicznych, w szczególności prowadzone przez uczelnie Centra Innowacji i Transferu Technologii (CITT) lub jednostki równorzędne, pracowników naukowo-dydaktycznych, studentów, doktorantów oraz przedsiębiorców. Istotną funkcją tego modelu jest umożliwienie kadrze naukowej wykonywania prac badawczo-rozwojowych (B+R) na rzecz firm poza godzinami pracy, pod patronatem zatrudniającej ich uczelni, oficjalnie, na warunkach konkurencyjnych finansowo i organizacyjnie.</t>
  </si>
  <si>
    <t>Rozwiązanie wypracowane w projekcie odpowiada na problemy związane z niedostateczną ofertą przygotowywania ucznia w wieku ponadgimnazjalnym z niepełnosprawnością umysłową do przejścia z edukacji na rynek pracy. Ważnym problemem, na który odpowiada rozwiązanie jest również niska zatrudnialność w grupie upośledzonych umysłowo absolwentów zawodowych szkół specjalnych i szkół przysposabiających do pracy. 
Zaproponowane w projekcie rozwiązanie, pn. „Jestem dorosły – chcę pracować. Materiały wspierające młodzież z niepełnosprawnością umysłową w procesie przechodzenia z edukacji na rynek pracy”, oferuje metody i narzędzia wspomagania uczniów szkół ponadgimnazjalnych z upośledzeniem umysłowym w odnajdowaniu się na rynku pracy.
„Jestem dorosły – chcę pracować…” składa się z dwóch narzędzi do diagnozy młodzieży z niepełnosprawnością umysłową pozwalających na określanie zainteresowań i predyspozycji zawodowych uczniów: „Inwentarz preferencji czynności zawodowych” oraz „Skala przystosowania do sytuacji pracy osób z niepełnosprawnością umysłową”. Inwentarz preferencji umożliwia pozyskiwanie informacji od osób z różnym stopniem niepełnosprawności, z uwagi na obrazkową formę. Inwentarz stosowany na początku edukacji pozwala podjąć uczniom decyzję o wyborze konkretnego zawodu. Skala z kolei jest kwestionariuszem wypełnianym przez nauczyciela i pozwala m.in. określić jakie środowisko pracy będzie dla ucznia najlepsze np.: otwarty rynek pracy, zakłady pracy chronionej, zakłady aktywności zawodowej, warsztaty terapii zajęciowej. Ponadto w skład rozwiązania wchodzą poradniki dla nauczycieli i rodziców oraz scenariusze zajęć, które przygotowują uczniów do wejścia w środowisko pracy zawodowej. Każdy scenariusz zawiera ćwiczenia obowiązkowe i fakultatywne oraz zadania dla członków zespołu edukacyjno-wychowawczego, ucznia i rodzica do wykonania między zajęciami.</t>
  </si>
  <si>
    <t>Osoby niepełnosprawne; 
Pozostali uczniowie</t>
  </si>
  <si>
    <t>Nauczyciele szkół gimnazjalnych; 
Uczniowie szkół gimnazjalnych</t>
  </si>
  <si>
    <t>Rozwiązanie wypracowane w projekcie odpowiada na problemy związane z niedostosowaniem procesu nauczania do kształtowania u uczniów umiejętności istotnych dla współczesnego rynku, tzw. kompetencji XXI wieku, braku wiedzy nauczycieli na ten temat, a także narzędzi, jakie mogliby w tym celu wykorzystać. Jednym z głównych problemów jest również brak umiejętności interdyscyplinarnego myślenia u uczniów, a przede wszystkim brak metod, które kształcą taki sposób myślenia. Międzynarodowe badania pokazują, że Polska sytuuje się na odległej pozycji w badaniu interdyscyplinarnej współpracy nauczycieli.
Zaproponowane rozwiązanie to podejście do procesu nauczania, oparte na metodzie projektów i ścieżkach edukacyjnych, wdrażanych za pomocą Programu Nauczania Metodą Projektów (PBA) oraz iTAO – platformy umożliwiającej pracę online. Program szkoleniowy PBA jest narzędziem do nauki stosowania metody projektów na lekcjach. Jest to kurs online, który został zbudowany w programie Adobe Flash i umieszczony na ITAO, aby wszyscy użytkownicy mogli z niego korzystać niezależnie od pozostałych funkcjonalności. Kurs zaprojektowany został w taki sposób, aby każdy nauczyciel mógł poznać dokładnie metodę projektów, lub poszerzyć swoją wiedzę w jej zakresie.
Program Intel Teach – Advanced Online jest to internetowa platforma, z której może korzystać każdy nauczyciel pracujący na komputerze z dostępem do Internetu. Platforma zlokalizowana jest pod adresem www.itao.edu.pl. ITAO jest to wirtualne środowisko integrujące nauczycieli, pozwalające im na tworzenie wspólnych interdyscyplinarnych ścieżek edukacyjnych, a w efekcie umożliwiające tworzenie wspólnej bazy projektowej. Dzięki niej nauczyciele mogą wzbogacić swoją wiedzę z zakresu metodologii nauczania oraz przygotować szczegółowy konspekt zajęć.</t>
  </si>
  <si>
    <t>Narzędzie rozwiązuje problemy dotyczące niekorzystnego zróżnicowania pozycji przetargowej mikro, małych i średnich przedsiębiorstw (MMŚP) w stosunku do ekspansji ponadnarodowych korporacji wchodzących na rynek Polski, zgodnie z zasadą wolnego handlu i usług obowiązującą w UE. System daje możliwość MMŚP uzyskania kompleksowej informacji o rynku usług komunalnych i benchmarkingu w stosunku do innych uczestników tego rynku. Narzędzie przeznaczone jest dla MMŚP z sektora komunalnego, przechodzących procesy adaptacyjne i modernizacyjne.
Opracowany system monitoringu pozwala na pozyskiwanie zarządczej informacji o rynku klienta i usługodawcy przygotowanej dla MMŚP, a uzyskanej głównie od dominującej konkurencji jaką są również komunalne spółki o kapitale samorządowym. Dodatkowym aspektem funkcjonowania systemu monitoringu jest możliwość monitorowania rynku usług komunalnych przez organy samorządu terytorialnego, które zobowiązane są do stworzenia warunków konkurencyjności na rynku usług publicznych i przeciwdziałania praktykom monopolistycznym, co zwiększa szanse konkurencyjne na rzecz MMŚP. Tym samym zarówno kupujący usługę (samorząd terytorialny), jak i sprzedający (przedsiębiorstwa z sektora usług komunalnych) posiadają pełną informację nie tylko o samym produkcie, ale i cenie, która powinna być optymalna poprzez adekwatność do jakości oferowanej usługi w określonych warunkach jej świadczenia. System zawiera ujednolicone nazewnictwo branż komunalnych zgodne z nomenklaturą europejską i słownik pojęć. System monitoringu wpisuje się w transformację polityki miejskiej UE. Zapewnia otwartość konkurencyjną, co jest podstawowym warunkiem w gospodarce UE.</t>
  </si>
  <si>
    <t>Prezentowane rozwiązanie odpowiada na problem nieefektywnego systemu wymiany informacji oraz mechanizmów współpracy pomiędzy przedstawicielami środowiska naukowego a sektorem przedsiębiorstw. Zarówno pracownicy naukowi, jak i studenci, często nie posiadają wiedzy i praktycznych umiejętności w zakresie skutecznego prezentowania wyników prowadzonych badań, aby spotkały się one z zainteresowaniem przedsiębiorców.
Zaproponowane rozwiązanie to interaktywna platforma on-line, która umożliwia przeanalizowanie innowacyjnego pomysłu, zaplanowanie kolejnych etapów realizacji projektu badawczego, jak również przedstawienie wyników badań w formie profesjonalnego dokumentu do udostępniania wszystkim zainteresowanym podmiotom.</t>
  </si>
  <si>
    <t>Konwerter komercjalizacji prac naukowych
Konwerter to platforma on-line, która umożliwia samodzielne przejście przez poszczególne etapy komercjalizacji wiedzy, tj. od zdiagnozowania pomysłu, poprzez ocenę jego wykonalności, oszacowanie ryzyka, weryfikację potencjalnych źródeł finansowania projektu, aż do sporządzenia kompletnej dokumentacji przedinwestycyjnej i abstraktu z badań.
Główne funkcjonalności dostępne w ramach platformy to:
Audyt pomysłu – zawiera podstawowe informacje dotyczące realizowanego projektu badawczego, m.in.: dane pomysłodawców, szczegółowy opis projektu, wraz z analizą mocnych i słabych stron danego pomysłu;
Akcelerator rynkowy – zawiera informacje dotyczące potencjału wdrożeniowego projektu badawczego, m.in. w zakresie otoczenia konkurencyjnego oraz analizy potrzeb potencjalnych odbiorców rozwiązania;
Produktowa analiza technologii – zawiera informacje dotyczące możliwości zastosowania gotowego rozwiązania w elementach i produktach ostatecznych;
Algorytm badania wartości prac badawczych – zawiera informacje dotyczące aktualnego stanu realizacji projektu, harmonogram zadań, oszacowanie ryzyka związanego z realizacją projektu (potencjalne przeszkody, m.in.: prawne, rynkowe, technologiczne, społeczno-kulturowe, środowiskowe, finansowe, produkcyjne);
Rekomendowany sposób finansowania – zawiera informacje w zakresie możliwych sposobów finansowania projektu badawczego;
Baza Wiedzy – zestaw podpowiedzi i przykładów ilustrujących prawidłowe korzystanie z funkcjonalności platformy.
Końcowym rezultatem pracy z aplikacją jest kompletna dokumentacja przedinwestycyjna i abstrakt, które służą do zaprezentowania pomysłu badawczego potencjalnym inwestorom..</t>
  </si>
  <si>
    <r>
      <t>Prezentowane rozwiązanie odpowiada na problem niedostatecznego wykorzystania potencjału wysoko wykwalifikowanych pracowników po 50. roku życia. Wypracowany model ma na celu wydłużenie wieku aktywności zawodowej osób 50+, przy wykorzystaniu zestawu narzędzi opartych na metodologii Interim Management</t>
    </r>
    <r>
      <rPr>
        <vertAlign val="superscript"/>
        <sz val="10"/>
        <rFont val="Arial Narrow"/>
        <family val="2"/>
        <charset val="238"/>
      </rPr>
      <t>1</t>
    </r>
    <r>
      <rPr>
        <sz val="10"/>
        <rFont val="Arial Narrow"/>
        <family val="2"/>
        <charset val="238"/>
      </rPr>
      <t xml:space="preserve">.
Interim Manager to wysokiej klasy ekspert z zakresu zarządzania przedsiębiorstwem, który w oparciu o swoją wiedzę i wieloletnie doświadczenie, proponuje kierunki zmian w organizacji oraz sprawuje nadzór nad ich implementacją. Formuła zarządzania czasowego może sprawdzić się m.in. w firmach przechodzących procesy restrukturyzacyjne, w związku z koniecznością zastąpienia nieobecnego menedżera czy w warunkach planowania nowej strategii rozwoju firmy.
------------------------------
</t>
    </r>
    <r>
      <rPr>
        <vertAlign val="superscript"/>
        <sz val="10"/>
        <rFont val="Arial Narrow"/>
        <family val="2"/>
        <charset val="238"/>
      </rPr>
      <t>1</t>
    </r>
    <r>
      <rPr>
        <sz val="10"/>
        <rFont val="Arial Narrow"/>
        <family val="2"/>
        <charset val="238"/>
      </rPr>
      <t xml:space="preserve"> </t>
    </r>
    <r>
      <rPr>
        <sz val="9"/>
        <rFont val="Arial Narrow"/>
        <family val="2"/>
        <charset val="238"/>
      </rPr>
      <t>Interim Management – to czasowe, zdefiniowane co do celu i zakresu działanie wewnątrz organizacji, realizowane przez osobę fizyczną, nakierowane na osiągnięcie konkretnych, ustalonych rezultatów biznesowych i oparte na współpracy i partycypacji w ryzyku i zysku co do zamierzonego efektu.</t>
    </r>
  </si>
  <si>
    <t>Platforma interim24.pl
Platforma obejmuje bazę wiedzy w zakresie metodologii Interim Management oraz bazę danych służącą do wymiany informacji pomiędzy menedżerami a przedsiębiorstwami. Wyszukiwarka udostępniona w ramach platformy pozwala firmom na szybkie pozyskanie kandydata do realizacji konkretnego projektu. Osoby zainteresowane pracą w formule Interim Managera mogą zamieścić na stronie swój profesjonalny profil zawodowy, jak również śledzić aktualne oferty pracy publikowane przez firmy.
Zestaw narzędzi do wdrażania metodologii Interim Management
Zestaw składa się z:
kwestionariusza diagnozy potrzeb biznesowych firmy;
arkusza do analizy korzyści i kosztów w związku z zatrudnieniem w firmie Interim Managera;
arkusza specyfikacyjnego zadania do wykonania;
arkusz kalkulacyjny budżetu projektu interimowego;
wzoru kontraktu interimowego zawieranego pomiędzy firmą a Interim Managerem;
wzoru planu działania i monitorowania efektów;
wzoru protokołu rezultatów projektu;
wzoru raportu archiwizującego dokumentację projektu interimowego.
Podręcznik pn.: Metodyka Interim Management
Publikacja zawiera praktyczne wskazówki w zakresie posługiwania się wskazanymi powyżej narzędziami.</t>
  </si>
  <si>
    <t>Kadra zarządzająca; 
Osoby po 45/50 roku życia</t>
  </si>
  <si>
    <t>Rozwiązanie odpowiada na problem wysokiego bezrobocia wśród absolwentów szkół wyższych. Z jednej strony jest ono spowodowane niedopasowaniem oferty kształcenia do aktualnych potrzeb rynku pracy, z drugiej zaś strony, program zajęć uczelni nie uwzględnia (lub uwzględnia jedynie w niewielkim stopniu) rozwijanie kompetencji miękkich studentów. Programy nauczania szkół wyższych nie obejmują również w wystarczającym stopniu łączenia wiedzy teoretycznej z jej praktycznym zastosowaniem.
Istotą rozwiązania jest stworzenie nowego, ogólnodostępnego i możliwie prostego w zastosowaniu narzędzia przystosowanego do diagnozy poziomu kompetencji pożądanych przez pracodawców i istotnych w poszukiwaniu pracy/zatrudnienia po zakończeniu okresu edukacji na poziomie szkoły wyższej. Stworzone narzędzie informatyczne, umożliwia przeprowadzenie oceny istotnych kompetencji, określa występujące deficyty a następnie dopasowuje szkolenia/warsztaty/staże, które mogą niwelować stwierdzone luki kompetencyjne.</t>
  </si>
  <si>
    <t>Absolwenci; 
Osoby bezrobotne; 
Osoby do 25 roku życia</t>
  </si>
  <si>
    <t>Rozwiązanie odpowiada na problem wysokiego bezrobocia wśród osób w wieku 45+, jak również niewystarczającej efektywności narzędzi aktywizacyjnych kierowanych do tej grupy.
Wypracowany model to proces treningowy klienta (osoby bezrobotnej) z jobcoachem, obejmujący: nawiązanie współpracy pomiędzy jobcoachem a klientem; diagnozę sytuacji klienta; realizację zaplanowanych działań; wsparcie w miejscu pracy po podjęciu zatrudnienia; usamodzielnienie klienta i zakończenie procesu jobcoachingu. Szczególny nacisk położony jest na motywowanie do kształcenia i poszerzania kompetencji osób szczególnie niechętnych dokształcaniu się. Program jobcoachingu nastawiony jest ponadto na rozwiązywanie trudności na jakie napotyka osoba bezrobotna (a nie na ich piętrzenie), na możliwości ich pokonania przez konsekwentne dążenie do osiągnięcia wyznaczonych celów. Ścieżka jobcoachingowa prowadzona jest z uwzględnieniem możliwości zdrowotnych klienta, jest to praca nad umiejętnością podkreślenia własnych zalet związanych z wiekiem (stabilność, dyspozycyjność, brak konieczności opieki nad małymi dziećmi) w procesie poszukiwania pracy.</t>
  </si>
  <si>
    <t>Organizacje pozarządowe; 
Osoby niepełnosprawne; 
Podmioty ekonomii społecznej</t>
  </si>
  <si>
    <t>Kobiety; 
Osoby wykluczone społecznie; 
Osoby bezrobotne; 
Osoby niepełnosprawne; 
Osoby niepracujące</t>
  </si>
  <si>
    <t>Jednostki naukowe i jednostki B+R; 
Pracownicy naukowi; 
Studenci</t>
  </si>
  <si>
    <t>Interaktywna Gra Symulacyjna
Gra jest aplikacją internetową, która pozwala odtworzyć poszczególne etapy procesu komercjalizacji wyników badań naukowych. Kluczowe funkcjonalności Interaktywnej Gry Symulacyjnej to:
Możliwość wyboru branż i technologii, w ramach których gracz będzie przeprowadzał komercjalizację;
System rozwoju gracza poprzez punkty doświadczenia;
Interakcje z instytucjami otoczenia biznesu symulujące zależności występujące w realnym świecie;
Karty ryzyka symulujące nieprzewidywalność otaczającego świata;
Moduł umożliwiający konsultacje z ekspertami z danej dziedziny, którzy wspierają na bieżąco użytkowników platformy;
Baza wiedzy zawierająca informacje z zakresu komercjalizacji.
Dodatkowo do narzędzia dołączony jest przewodnik po procesie komercjalizacji, który szczegółowo opisuje działanie platformy.</t>
  </si>
  <si>
    <t>Fundacja "Niesiemy Pomoc” w Gdyni</t>
  </si>
  <si>
    <t>Rozwiązanie odpowiada na problem braku procedur i narzędzi do podejmowania przez organizacje pozarządowe zadań publicznych na zasadzie kontraktowania oraz niedoboru narzędzi oceny efektywności ekonomicznej i społecznej usług społecznych zleconych na zasadzie kontraktowania oraz narzędzi oceny jakości. Konsekwencją wymienionych problemów jest niski poziom współpracy jednostek samorządu terytorialnego z organizacjami pozarządowymi w zakresie realizowania usług społecznych. To z kolei pogłębia dystans pomiędzy sektorami oraz obniża zaufanie do organizacji pozarządowch jako profesjonalnych partnerów. Z drugiej strony pojawia się też problem racjonalizacji wydatków na usługi społeczne, wiążący się z kwestią konkurencyjności na rynku pracy oraz walką z dampingowymi cenami oferowanymi przez nieprofesjonalną obsługę.
Model przyczynia się do polepszenia współpracy jednostek samorządu terytorialnego i lokalnych organizacji pozarządowych w obszarze świadczenia usług społecznych. W skład pakietu wchodzą narzędzia badające efektywność społeczną i ekonomiczną przejścia na wieloletnie kontraktowanie, badające jakość realizacji usługi społecznej w perspektywie wieloletniej, program edukacyjno-szkoleniowy uczący ewaluacji kontraktu wieloletniego oraz program wieloletniej współpracy JST-NGO.</t>
  </si>
  <si>
    <t>Instytucje rynku pracy; 
Instytucje szkoleniowe; 
Organizacje pozarządowe; 
Organizacje zawodowe i gospodarcze</t>
  </si>
  <si>
    <t xml:space="preserve">Rozwiązanie wypracowane w projekcie odpowiada na problemy związane z niedostosowaniem oferty szkolnictwa zawodowego do potrzeb regionalnego rynku pracy i niską skutecznością stosowanych dotychczas programów kształcenia zawodowego w kontekście wejścia absolwentów na rynek pracy.
Zaproponowane w projekcie rozwiązanie, pn. Lubelskie Ramy Kwalifikacji Zawodowych (LRKZ) oferuje model umożliwiający nawiązywanie, badanie i weryfikowanie realnej współpracy i angażowania pracodawców w modernizację kształcenia zawodowego, buduje warunki ścisłej współpracy środowisk ZSZ z pracodawcami w oparciu o ramy dualnego kształcenia zawodowego (w szkole zawodowej i u pracodawcy). </t>
  </si>
  <si>
    <t>Administracja samorządowa; 
Szkoły zawodowe</t>
  </si>
  <si>
    <t>Nauczyciele szkół gimnazjalnych; 
Nauczyciele szkół;  ponadgimnazjalnych</t>
  </si>
  <si>
    <t>Uczniowie szkół gimnazjalnych; 
Uczniowie szkół ponadgimnazjalnych</t>
  </si>
  <si>
    <t>Model Mentoring 50+</t>
  </si>
  <si>
    <t>Narzędzie wypracowane w projekcie odpowiada na problemy związane z zatrudnieniem osób 50+ na rynku pracy, wzrostem liczby osób w wieku dojrzałym z niewykorzystanym potencjałem zawodowym oraz stereotypowym postrzeganiem tych osób.
Model mentoringu stanowi wzorcowe rozwiązanie możliwe do zaadoptowania w różnorodnych warunkach, m.in. przez mikro, małe i średnie przedsiębiorstwa (MŚP) i administrację publiczną. Rozwiązanie jest "algortymem", pozwalającym przyjrzeć się i przeprowadzić krok po kroku proces wdrażania mentoringu w codziennej pracy firmy. Wykorzystuje potencjał, wiedzę, doświadczenie i autorytet pracowników w wieku 50+.</t>
  </si>
  <si>
    <t>Instytucje rynku pracy; 
Instytucje szkoleniowe; 
Mieszkańcy miast; 
Organizacje pozarządowe; 
Pracodawcy</t>
  </si>
  <si>
    <t>Osoby bezrobotne; 
Osoby do 25 roku życia</t>
  </si>
  <si>
    <t>Instytucje rynku pracy; 
Organizacje pozarządowe</t>
  </si>
  <si>
    <t xml:space="preserve">W skład rozwiązania wchodzi podręcznik oraz dodatkowe materiały pozwalające na użytkowanie rozwiązania. </t>
  </si>
  <si>
    <t>Dzieci i młodzież sprawiające problemy wychowawcze; 
Osoby wykluczone społecznie; 
Osoby do 25 roku życia; 
Osoby uzależnione</t>
  </si>
  <si>
    <t>Model zarządzania zasobami ludzkimi w firmie opierający się na koncepcji zarządzania wiekiem, skoncentrowany na pracownikach w wieku 50 lat i więcej</t>
  </si>
  <si>
    <t>HRP Czernecka, Jaszczyński Spółka Jawna</t>
  </si>
  <si>
    <t>Metodyka zarządzania wiekiem
Składa się z rozbudowanego pakietu narzędzi umożliwiających wprowadzenie koncepcji zarządzania wiekiem w przedsiębiorstwie. Narzędzia mogą być stosowane na różnych poziomach zarządzania zasobami ludzkimi i zostały opatrzone wskazówkami dotyczącymi ich zastosowania. Wśród nich znaleźć można: kwestionariusze, ankiety, scenariusze rozmów (wywiadów) oraz arkusze do zestawień statystycznych.
Podręcznik „CzłoWIEK to inwestycja. Podręcznik do zarządzania wiekiem w organizacjach”
Podręcznik składa się z ośmiu rozdziałów:
Rozdział 1. Kariera zawodowa a zmieniający się rynek pracy; 
Rozdział 2. Zarządzanie wiekiem – ku wzrostowi efektywności organizacji;
Rozdział 3. Planowanie zatrudnienia, rekrutacja i selekcja w organizacji ceniącej różnorodność; 
Rozdział 4. Rozwój i awans pracowników 50+; 
Rozdział 5. Elastyczność w zatrudnieniu – nowe spojrzenie na zatrudnienie; 
Rozdział 6. Adaptacja stanowisk pracy do możliwości i potrzeb pracowników 50+; 
Rozdział 7. Jak skutecznie szkolić pracowników dojrzałych wiekowo;
Rozdział 8. Opór wobec zmian – czyli jak efektywnie wprowadzać zmiany;
Rozdział 9. Dezaktywizacja zawodowa i przejście na emeryturę; 
Rozdział 10. Wykorzystanie narzędzi public relations do wdrażania strategii zarządzania wiekiem.</t>
  </si>
  <si>
    <t>Fundacja Biuro Inicjatyw Społecznych</t>
  </si>
  <si>
    <t>Projekt „Miejscowości tematyczne w Małopolsce” miał na celu upowszechnienie rozwiązania wypracowanego w ramach projektu PIW EQUAL „Razem”. Model Miejscowości Tematycznej to metoda aktywizacji społeczno-zawodowej zagrożonych wykluczeniem społecznym mieszkańców obszarów wiejskich (w branży turystycznej). Model zakłada wypracowanie tematu Miejscowości Tematycznej na bazie lokalnych zasobów, w oparciu o historyczne, ważne dla społeczności lokalnych tradycje, legendy, osoby, miejsca. Stworzona zostaje mapa zasobów, która pozwala mieszkańcom na określenie mocnych stron regionu. Podczas pracy nad mapą zasobów powstaje temat przewodni Miejscowości Tematycznej. Następnie przy wsparciu animatora zewnętrznego i ekspertów opracowywana jest strategia rozwoju miejscowości tematycznej oraz oferty/produkty turystyczne. W ramach projektu powstała Szkoła Animatorów Miejscowości Tematycznej oraz materiały szkoleniowe przygotowujące do pracy w Miejscowości Tematycznej i branży turystycznej.</t>
  </si>
  <si>
    <t>Mieszkańcy gmin wiejskich, miejsko-wiejskich, miast do 25 tys. Mieszkańców; 
Osoby bezrobotne</t>
  </si>
  <si>
    <t xml:space="preserve">Model Miejscowości Tematycznej - oparty o model wypracowany w ramach projektu Razem, rezultat IW Equal. - metoda aktywizacji społeczno zawodowej zagrożonych wykluczeniem społecznym mieszkańców obszarów wiejskich mieszkańców w branży turystycznej. Model zakłada wypracowanie tematu Miejscowości Tematycznej na bazie lokalnych zasobów, w oparciu o historyczne, ważne dla społeczności lokalnych tradycje , legendy, osoby miejsca. Stworzona zostanie mapa zasobów , która pozwoli mieszkańcom na określenie mocnych stron regionu. Podczas pracy nad mapą zasobów powstanie temat przewodni Miejscowości Tematycznej. Następnie przy wsparciu animatora zewnętrznego i ekspertów opracowana zostanie  Strategia Rozwoju Miejscowości tematycznej oraz pierwsze oferty/produkty turystyczne. Zostanie również przygotowana przez mieszkańców impreza tematyczna, która pozwoli na praktyczne wykorzystanie pomysłu na temat - jeśli test wypadnie pozytywnie powstanie Miejscowość Tematyczna. W ramach projektu powstanie Szkoła Animatorów Miejscowości Tematycznej oraz szkolenia w środowisku przygotowujące do pracy w Miejscowości Tematycznej i branży turystycznej. </t>
  </si>
  <si>
    <t>Rozwiązanie odpowiada na problem długiego pozostawania poza rynkiem pracy rodziców samotnie wychowujących dzieci. Taki stan rzeczy wynika z niskiego poczucia własnej wartości, problemów rodzinnych, niskiej motywacji do działania, jak również braku wiedzy i doświadczenia w zakresie poszukiwania pracy. Z drugiej strony obsługa tej grupy osób przez publiczne instytucje rynku pracy nie zawsze gwarantuje skuteczność w postaci podjęcia przez nie pracy.
Wypracowany model aktywizacji zawodowej opiera się na założeniu, że nie ma ludzi niezatrudnialnych. Obejmuje pięć głównych elementów: standard usługi aktywizacyjnej, rolę dedykowanego doradcy, mapę sojuszników, współpracę z pracodawcami oraz publicznymi instytucjami rynku pracy. Rozwiązanie zakłada indywidualne podejście doradcy do osoby bezrobotnej. Rodzaj interwencji i zakres wsparcia jest dostosowywany do potrzeb i możliwości danej osoby. Współpraca z instytucjami rynku pracy opiera się zaś na możliwości zlecania zadań związanych z aktywizacją zawodową osób bezrobotnych podmiotom prywatnym.</t>
  </si>
  <si>
    <t>Osoby bezrobotne; 
Rodzice</t>
  </si>
  <si>
    <t>Rozwiązanie stanowi odpowiedź na poważny, a jednocześnie słabo adresowany, problem funkcjonowania społecznego młodych ludzi zagrożonych wykluczeniem społecznym w wieku 15-20 lat. Grupa ta jest beneficjentem zbyt małej liczby działań pomocowych, w tym wychowawczo-edukacyjnych (choćby w porównaniu z młodszymi dziećmi), co przy skali występowania problemów i zagrożeń, mogących wiązać się z poważnymi konsekwencjami, zarówno w wymiarze indywidualnym i społecznym jest znaczącym brakiem.
Rozwiązanie pn.: Model Działań Systemowych (MDS) oferuje nową formę wsparcia dla młodzieży zagrożonej wykluczeniem społecznym w wieku 15-20 lat. Metodę Model Działań Systemowych, wyróżnia komplementarne działanie. Do tej pory tą samą osobą zagrożoną wykluczeniem społecznym zajmowały się różne instytucje, prowadząc niezależne od siebie działania, nie współpracując ze sobą (szkoła, policja, kuratorzy, służby pomocowe). Metoda MDS nie skupia się na jednym rodzaju oddziaływań, np. terapeutycznym, związanym z rozwojem zainteresowań, pomocą w nauce czy w szukaniu zatrudnienia. Podchodzi do klienta całościowo: obejmuje pracę za pomocą metody społeczności korekcyjnej, pracę indywidualną, pracę z rodziną, terapię zajęciową, wsparcie w zakresie poszukiwania pracy i współpracy z innymi służbami pomocowymi. Dzięki temu możliwe jest dotarcie do istoty problemów klienta i ich konstruktywne rozwiązanie. W metodzie MDS ważna jest rola indywidualnego opiekuna, udzielającego wszechstronnego wsparcia dostosowanego do potrzeb konkretnego odbiorcy projektu. Prócz udzielania wsparcia terapeutycznego, opiekun współpracuje z jego rodziną, z pracodawcą, który podopiecznego zatrudnia oraz służbami pomocowymi podejmującymi działania w przypadku tego konkretnego klienta.
Zastosowanie elementów metody społeczności korekcyjnej jest niewątpliwie jednym z najważniejszych filarów metody. Społeczność korekcyjna jest narzędziem wpływania na postawy i rozwój umiejętności młodych ludzi. W odróżnieniu od większości innych, powszechnie stosowanych oddziaływań gdzie podstawowym czynnikiem jest kontakt z dorosłymi, społeczność korekcyjna wykorzystuje wpływ grupy rówieśniczej, na co młody człowiek jest bardzo podatny. Ponadto pracę metodą społeczności korekcyjnej wyróżnia: zindywidualizowane podejście do klienta, elementy terapii oraz nastawienie na kształtowanie postaw opartych na jasnym, pozytywnym systemie wartości.</t>
  </si>
  <si>
    <t>Dzieci i młodzież sprawiające problemy wychowawcze; 
Osoby wykluczone społecznie; 
Osoby bezrobotne; 
Osoby do 25 roku życia; 
Osoby niepracujące; 
Osoby opuszczające placówki zastępcze; 
Osoby opuszczające jednostki penitencjarne</t>
  </si>
  <si>
    <t>Rozwiązanie odpowiada na problem niskiej efektywności współpracy podmiotów pośredniczących w procesie readaptacji społecznej i zawodowej więźniów z pracodawcami. W województwie lubelskim nie ma obecnie wspólnych, prowadzonych przez kilka podmiotów, przedsięwzięć służących aktywizacji więźniów przy aktywnym udziale przedsiębiorców/pracodawców. Wyzwaniem jest opracowanie i realizacja programów współpracy ww. podmiotów z przedsiębiorcami, których celem jest aktywizacja społeczna i zawodowa więźniów.
Wypracowany model jest nowatorskim sposobem współpracy różnorodnych podmiotów, wspierających readaptację społeczną i zawodową młodych więźniów na poziomie społeczności lokalnej/gminy/powiatu/ województwa. W systemie tym umieszczeni zostali również pracodawcy. Model zakłada współpracę (w społeczności lokalnej) zasobów ludzkich i instytucjonalnych, tak aby tworzyły układ połączony. Zakłada się, że każda instytucja dysponuje określonymi zasobami – wzajemne poznanie, uzupełnienie, łączenie zasobów pozwala na bardziej efektywne i ekonomiczne oddziaływania systemu na proces readaptacji młodych więźniów. Mocną stroną modelu jest także założenie wewnętrznej ewaluacji poprzez monitorowanie losów/sukcesu społecznego i/lub zawodowego młodych więźniów.</t>
  </si>
  <si>
    <t>Osoby do 25 roku życia; 
Osoby opuszczające jednostki penitencjarne</t>
  </si>
  <si>
    <t>Instytucje pomocy i integracji społecznej; 
Instytucje rynku pracy; 
Pracodawcy</t>
  </si>
  <si>
    <t>Strategia przygotowania do wolności i zatrudnialności młodych więźniów opuszczających zakłady karne jako forma angażowania pracodawców
Narzędzia do diagnozy potrzeb użytkowników i ich oczekiwań do pozostałych uczestników i pracodawców procesu readaptacji zawodowej więźniów
Program szkoleń dla użytkowników modelu na bazie potrzeb wspólnych z pracodawcami
Narzędzia diagnozujące potencjał psychospołeczny i zawodowy więźniów stwierdzający potencjalną zatrudnialność u pracodawców
Interaktywna platforma współpracy podmiotów z pracodawcami i baza danych podmiotów, użytkowników i uczestników readaptacji zawodowej więźniów zawierająca oferty dla współpracy i zatrudnialności
System monitorowania losów oraz sukcesu społecznego i zawodowego młodych więźniów na rynku pracy jako metoda prognozowania form współpracy z pracodawcami
Model Komitetu wspierającego zatrudnialność osób opuszczających zakłady karne (formuła analizy indywidualnych przypadków) jako forma współpracy z pracodawcami</t>
  </si>
  <si>
    <t>Model kontraktowania usług rynku pracy w obszarze osób niepełnosprawnych</t>
  </si>
  <si>
    <t>Instytucje pomocy i integracji społecznej; 
Instytucje rynku pracy; 
Organizacje pozarządowe</t>
  </si>
  <si>
    <t>Rozwiązanie wypracowane w projekcie odpowiada na problem niewystarczającego uczestnictwa szkół wyższych w kształceniu ustawicznym.
Zaproponowane w projekcie rozwiązanie ma na celu budowanie trwałych relacji uczelni ze studentami i absolwentami. Wypracowane rozwiązanie polega na nowym podejściu do kształcenia wyższego, zmieniającym tradycyjną formę uczelni, opartej na autorytecie i odgórnym sterowaniu, w "platformę" współpracy między przedstawicielami uczelni, a jej wychowankami. Zarówno władze uczelni i kadra naukowo-dydaktyczna, jak i studenci oraz absolwenci stają się partnerami przyjmującymi na siebie odpowiedzialność za rozwój własny i szkoły, poprzez przyjęcie proaktywnej postawy nastawionej na ciągłe uczenie się i otwartość we wzajemnych stosunkach. Wypracowany model, wpisujący się w ideę instytucji "uczącej się", ma służyć wszystkim uczestnikom procesu, tj.: uczelniom, studentom i absolwentom. Opisywane rozwiązanie składa się z trzech zasadniczych elementów. Komponent 1 – poziom studentów. Studenci objęci są eksperymentalnym programem kształcenia obejmującym warsztaty, których celem jest budowanie postaw otwartości na nowe trendy technologiczne, rozwijanie umiejętności współpracy w grupie oraz kształtowanie gotowości do zdobywania i gromadzenia nowej wiedzy. Komponent 2 – poziom absolwentów. Program kształcenia obejmujący cykl szkoleń dla absolwentów, w ramach których realizowane są zagadnienia dotyczące korzyści z procesu kształcenia, uwzględniające m.in.: nowe metody komunikacji społecznej i grupowej, komunikację z wykorzystaniem technologii informatycznych oraz inne umiejętności miękkie, tj.: negocjacje, rozwiązywanie konfliktów, itp. Do procesu efektywnej komunikacji służy platforma, która stanowi miejsce wirtualnych spotkań, bazę ofert pracy i współpracy oraz miejsce rozwiązywania zgłaszanych problemów, np. biznesowych. Komponent 3 – poziom kadry naukowo-dydaktycznej. Obejmuje warsztaty inicjujące zmianę postrzegania studenta przez uczelnię (student postrzegany jest jako przyszły absolwent na dynamicznie zmieniającym się rynku pracy). Model zawiera także liczne materiały dodatkowe (m.in. skrypty, instrukcje, programy szkoleń).</t>
  </si>
  <si>
    <t>Rozwiązanie składa się z trzech komponentówj, tj.:
KOMPONENT 1 – poziom studentów.
KOMPONENT 2 – poziom absolwentów.
KOMPONENT 3 – poziom kadry naukowo-dydaktycznej.
Produkty pośrednie:
Podręcznik Jak wdrażać model ideAGORA.
Innowacyjne programy kształcenia dla studentów, absolwentów i nauczycieli - programy kształcenia są fakultatywnym rozszerzeniem programów kształcenia na uczelni.
Program cyklu szkoleń dla absolwentów – cykl szkoleń, polegający na identyfikacji i personalizacji wiedzy i umiejętności niezbędnych do wykonania powierzonych zadań w miejscu pracy i realizacji własnej misji życiowej.
Skrypt Jak współpracować z absolwentem – przewodnik zawierający podstawowe wskazówki, jak uczelnia powinna efektywnie współpracować z absolwentem, aby nawiązana relacja była trwała i przynosiła realne korzyści obu stronom.
Platforma ideAGORA – system zaprojektowany dla środowiska związanego z uczelnią, który stanowi przestrzeń dla wirtualnych spotkań i komunikacji, gromadzi zbiór najważniejszych dla społeczności studentów i absolwentów informacji takich jak oferty pracy i praktyk, informacje o wydarzeniach i inicjatywach oraz prowadzonych projektach.
Kwartalnik „ideAGORA” – gazetka papierowa oraz internetowa.
Biuletyn miesięczny „ideAGORA” – gazetka internetowa.
Klub Absolwenta – punkt kontaktowy z absolwentami CM, opisany w podręczniku Jak wdrażać model ideAGORA.</t>
  </si>
  <si>
    <t>IDEAGORA</t>
  </si>
  <si>
    <t>Gmina Gorlice / Oświatowy Zespół Ekonomiczno - Administracyjny Gminy Gorlice</t>
  </si>
  <si>
    <t>Rozwiązanie odpowiada na problem niezadawalającej skuteczności istniejących i wykorzystywanych instrumentów rynku pracy wspierających rozwój zainteresowania zawodami „zielonej gospodarki“, w szczególności wśród młodych osób w grupie wiekowej poniżej 24 roku życia pozostających bez zatrudnienia. Jest to grupa wysokiego ryzyka, zagrożona bezrobociem oraz posiadająca znikomą wiedzę i świadomość istnienia, tworzenia i rozwoju miejsc pracy dla zawodów zielonej gospodarki, co uzasadnia konieczność zaktywizowania działań wspierających na jej rzecz.
Rozwiązanie to Model Regionalnego Centrum Kompetencji Technologicznych Green-Job, obejmujący: Modułowy program nauczania dla zawodu "Operator odpadami i recyklingu", Model Regionalnego Centrum Kompetencji Technologicznych Green-Job, wspierający rozwój zawodów zielonej gospodarki oraz ePodręcznik, służący do nauczania w zawodzie „Operator opadami i recyklingu“. Opracowana w niniejszym przedsięwzięciu, na bazie wyników badań prowadzonych z udziałem osób bezrobotnych, pracodawców i szkół zawodowych, modułowa oferta programowa dla tego zawodu, wraz z obudową dydaktyczną, wypełni istniejącą lukę w zakresie przygotowania wykwalifikowanych kadr wspierających istniejące i nowe, ekologiczne ("zielone") miejsca pracy.</t>
  </si>
  <si>
    <t>Osoby bezrobotne; 
Osoby do 25 roku życia; 
Osoby niepracujące</t>
  </si>
  <si>
    <t>Instytucje rynku pracy; 
Instytucje szkoleniowe; 
Pracodawcy</t>
  </si>
  <si>
    <t>Model wielostronnej diagnozy kompetencji osób niepełnosprawnych</t>
  </si>
  <si>
    <t>Instytucje pomocy i integracji społecznej; 
Instytucje rynku pracy; 
Instytucje szkoleniowe; 
Pracodawcy</t>
  </si>
  <si>
    <t>Rozwiązanie wypracowane w projekcie odpowiada na problem niedostatecznej jakości działań w zakresie monitorowania losów absolwentów wśród uczelni o profilu przyrodniczo-rolniczo-technicznym.
Zaproponowane w projekcie rozwiązanie (portal internetowy) ma na celu wzrost jakości działań uczelni wyższych w zakresie monitorowania losów absolwentów. Podstawową cechą portalu jest niemal całkowita automatyzacja zbierania danych i generowania z nich raportów ilościowych oraz pozyskiwanie danych jakościowych. Jego działanie oparte jest na tworzeniu sieci relacji i współpracy między odbiorcami a uczelnią. Portal zawiera takie funkcjonalności, jak m.in.: profil studenta, profil absolwenta, profil pracodawcy, oferty pracy (także staży i wolontariatu), wyszukiwarkę pracowników i pracodawców. Do głównych funkcjonalności portalu należą moduły ankietowania i raportowania. Na podstawie odpowiedzi na pytania zawarte w ankietach wysyłanych do absolwentów i pracodawców, system zbiera informacje, które służą określaniu zmian w ofercie edukacyjnej uczelni.
System ankietyzacji umożliwia wyznaczonym pracownikom uczelni automatyczne tworzenie i wysyłanie ankiet, które po wypełnieniu przez absolwenta/pracodawcę i weryfikacji danych dadzą informację na temat sytuacji zawodowej absolwentów danej uczelni na rynku pracy, a po wypełnieniu (i weryfikacji danych z odpowiedzi) przez pracodawców − informację na temat przygotowania absolwentów tej uczelni do pracy. Portal umożliwi również m.in. wysyłanie CV przez studentów i absolwentów; dostęp do bazy wiedzy, w której będą, zamieszczane przez uczelnię, publikacje branżowe. System przewiduje funkcję zbierania punktów dla najbardziej aktywnych absolwentów. Zebrane punkty będą mogły być wymienione na udział w szkoleniach e-learningowych dostępnych na portalu. W module szkoleń będą również zamieszczane informacje nt. dostępnych szkoleń stacjonarnych i innych zajęć, realizowanych w oparciu o współpracę z przedsiębiorcami.</t>
  </si>
  <si>
    <t>Rozwiązanie składa się z portalu internetowego, którego funkcjonalności i założenia tworzą swoistego rodzaju model pozyskiwania danych i informacji oparty na współpracy i długotrwałych relacjach.</t>
  </si>
  <si>
    <t>Absolwenci; 
Pracodawcy; 
Studenci</t>
  </si>
  <si>
    <t>Rozwiązanie wypracowane w projekcie odpowiada na problemy związane wykluczeniem społecznym i zawodowym młodzieży – wychowanków młodzieżowych ośrodków socjoterapii (MOS). Niepowodzenia na rynku pracy, trudności ze znalezieniem zatrudnienia wynikają często z braku odpowiednio wykształconych kompetencji społecznych. Badania wskazały, że wielu wychowanków ośrodków nie posiada odpowiednich kompetencji społecznych, charakteryzuje się niską samooceną, nie podejmuje trafnych wyborów, nie potrafi funkcjonować poza placówką.
Proponowane rozwiązanie ma na celu wdrożenie skutecznych narzędzi aktywizacji zawodowej i społecznej, a także poprawę poziomu funkcjonowania młodzieżowych ośrodków socjoterapii i zwiększenie szans zawodowych młodzieży, która opuszcza te placówki.
Rozwiązanie składa się z dwóch uzupełniających się części: Treningu Alternatyw Życiowych (TAŻ) i Szkolenia zawodowego z przyuczeniem do wykonywania określonej pracy „Asystent w zawodzie…” dla wychowanków młodzieżowych ośrodków socjoterapii. W ramach tego programu rozpoznaje się potencjał młodych ludzi i wspiera jego rozwój poprzez rozszerzenie działania MOS o przygotowanie zawodowe. Proponowane rozwiązanie otwiera nowe perspektywy przed wychowankami MOS: daje szansę kontynuacji edukacji, podjęcia pracy, kontynuowania nauki i pracy. W ramach przyuczenia do zawodu wychowanek zostaje przygotowany do zdobycia pierwszego poziomu kwalifikacji według Krajowych Ram Kwalifikacji, natomiast udział w Treningu Alternatyw Życiowych pozwala lepiej ukierunkować młodzież w dokonywaniu wyborów życiowych. Opracowany model zakłada użycie rozwiązań systemowych, aby zwiększyć efektywność resocjalizacji.</t>
  </si>
  <si>
    <t>Organizacje pozarządowe; 
Organizacje zawodowe i gospodarcze; 
Placówki opiekuńczo-wychowawcze</t>
  </si>
  <si>
    <t>Placówki opiekuńczo-wychowacze; 
Uczniowie szkół gimnazjalnych</t>
  </si>
  <si>
    <t>Moduł kształtowania kompetencji społecznych oraz program doskonalenia nauczycieli</t>
  </si>
  <si>
    <t>Rozwiązanie odpowiada na problem niedostatecznej liczby narzędzi kształtowania kompetencji społecznych w obecnych programach nauczania w szkołach zawodowych. Sytuacja młodzieży opuszczającej szkoły zawodowe w świetle wyzwań nowoczesnego rynku pracy jest szczególnie niekorzystna. Obecnie w Polsce moduły z elementami kształcenia kompetencji społecznych są proponowane tylko dla niektórych zawodów usługowych, tymczasem kompetencje te są kluczowe w całej współczesnej gospodarce. Również w zakresie wsparcia nauczycieli istnieje deficyt atrakcyjnych programów doskonalenia nauczycieli szkół zawodowych w tym zakresie.
Wypracowane rozwiązanie pod nazwą „Moduł kształtowania kompetencji społecznych oraz program doskonalenia nauczycieli” ma na celu podniesienie poziomu kompetencji społecznych wśród uczniów szkół zawodowych (zasadniczych szkół zawodowych, techników, liceów profilowanych). Moduł obejmuje zestaw 33 scenariuszy zajęć lekcyjnych zatytułowany: „Trening Kompetencji Społecznych”. Przy użyciu narzędzia uczniowie mogą być szkoleni w trzech obszarach kompetencji społecznych: 1) rozwój osobisty, rozumiany jako umiejętność adekwatnej oceny własnych zasobów, stawiania celów, umiejętności przywódczych; 2) rozwiązywanie problemów, rozumiane jako umiejętności komunikacyjne, budowanie porozumienia, zarządzanie konfliktem oraz 3) rozwój umiejętności pracowniczych, rozumiany jako umiejętność pracy w grupie, etyka pracy, zdolność oceny i podejmowania ryzyka, zarządzanie projektem, czasem i finansami. Dodatkowo nauczyciele mogą skorzystać z pomocy w przygotowaniu do prowadzenia ww. zajęć w postaci programu doskonalenia zawodowego uwzględniającego kurs doskonalący oraz pracę pod okiem superwizora.</t>
  </si>
  <si>
    <t>Poradnik dla nauczycieli.
Poradnik składający się z dwóch części: „Prowadzenie grupy” i „Wybrane aspekty zarządzania projektem uczniowskim” oraz załączników: „Zasady realizacji projektów uczniowskich” i „Wzór opisu projektu uczniowskiego”.
Program doskonalenia nauczycieli szkół zawodowych.
Program doskonalenia zawodowego nauczycieli: 30-godzinny kurs doskonalący o charakterze warsztatowym rozwijający umiejętności zawodowe i osobiste nauczycieli w obszarze: pracy z grupą, zarządzania projektem na terenie klasy i rozwijania kompetencji społecznych, oraz 10-godzinna superwizja mająca na celu pomoc w rozwiązywaniu różnego rodzaju problemów w trakcie realizacji zajęć, wsparcie psychologiczne w obszarze osobistym i merytoryczne w obszarze zawodowym. Do prawidłowej realizacji form doskonalenia przygotowano zestaw materiałów dydaktycznych dla osoby prowadzącej zajęcia oraz kwestionariusz obserwacji zajęć i rozmowy superwizyjnej dla osoby wspierającej nauczycieli w ich rozwoju.
Zestaw 33 scenariuszy zajęć lekcyjnych zatytułowanych: „Trening Umiejętności Społecznych” oraz poradniki dla nauczycieli: „Prowadzenie grupy” i „Zarządzanie projektem uczniowskim”.
Przykładowe scenariusze lekcji m.in. dotyczące: zarządzania emocjami, rozumienia i wykonywania poleceń, szacunek do siebie i innych, jak zrobić dobre pierwsze wrażenie?, zarządzania projektem, rozpoznawania i odpowiadania na mobbing, jak stać się dobrym członkiem zespołu, prawa pracownika.
Dodatkowo rozwiązanie zawiera instrukcję stosowania produktu finalnego, która określa zasady stosowania narzędzia.</t>
  </si>
  <si>
    <t>Wypracowane rozwiązanie odpowiada na problem niewystarczającej liczby rozwiązań, które skutecznie wprowadzałyby wychowanków domów dziecka w samodzielne i odpowiedzialne życie. Młodzież opuszczająca dom dziecka nie jest wystarczająco przygotowana do samodzielności, nie posiada wiedzy i umiejętności racjonalnego planowania, korzystania z oferowanych form pomocy, poruszania się w społeczności.
Model Nawigator Zdobywców Przyszłości składa się ze: skanera kompetencji – modelu dynamicznej diagnozy kompetencji, potencjału i deficytów wychowanków domów dziecka; akademii rozwoju kompetencji – kompleksowego programu, stanowiącego odpowiedź na zdiagnozowane w ramach skanera kompetencji mocne i słabe strony wychowanków; programu life-tutoring –elastycznie dopasowywanego do indywidualnych potrzeb, wyzwań i możliwości podopiecznego programu realizowanego w placówkach opiekuńczo-wychowawczych; paszportu do przyszłości – portfolio wychowanków domu dziecka – teczka, segregator uzupełniany samodzielnie przez wychowanków domów dziecka, zawierający ich prace archiwizowane już od najmłodszych lat; wielosektorowej mapy usług społecznych – opracowanej przez ekspertów zawierającej model współdziałania domów dziecka z innymi instytucjami i organizacjami działającymi na rzecz wychowanków domów dziecka (np. instytucje pomocy i integracji społecznej, instytucje rynku pracy, organizacje pozarządowe, Poradnie Pedagogiczno-Psycholologiczne, instytucje edukacyjne, szkoleniowe, organizacje pomocowe i inne).</t>
  </si>
  <si>
    <t>Skaner Kompetencji obejmujący: 
Skalę Predyspozycji Osobistych (SPO) – służącą do identyfikacji predyspozycji i zdolności wychowanków domów dziecka;
Skalę Kompetencji Osobistych (SKO) – służącą do identyfikacji kompetencji wychowanków domów dziecka.
Akademia Rozwoju Kompetencji obejmująca:
ścieżki wsparcia, nawiązujące do kompetencji i predyspozycji zdiagnozowanych w ramach Skanera Kompetencji i skrypty szkoleniowe, w których zawarto konkretne propozycje zajęć i ćwiczeń możliwych do wykorzystania w pracy z wychowankiem w domu dziecka rozwijających wspomniane kompetencje;
tutoriale dla wychowawców;
tutorial dla wychowanków domów dziecka „Nawigator Zdobywców Przyszłości”, pozwalający w sposób systematyczny przygotować wychowanków domów dziecka do samodzielności;
grę multimedialną w wersjach dla dwóch grup wiekowych (8-13 i 14-18 roku życia), wspomagającą proces rozwoju i wzmacniania kompetencji społecznych wychowanków domów dziecka dostępna w Internecie oraz na płytach CD;
instrukcję gry dla wychowawców i wychowanków domów dziecka;
podręcznik metodyczny dla wychowawców, w którym opisano wszystkie elementy i zadania pojawiające się w grze oraz zawierający propozycje ćwiczeń i zajęć z wychowankami nawiązujących do poruszanych w grze zagadnień.
Program Life-Tutoring obejmujący: 
podręcznik zawierający przewodnik metodyczny "Zostań Przewodnikiem do dorosłości" oraz ramowy program tutoringu, wraz z praktycznymi uwagami dla lifetutora oraz wzory formularzy i dokumentacji ;
program szkoleń dla pracowników domów dziecka oraz wolontariuszy.
Paszport do przyszłości – portfolio wychowanków domu dziecka
Wielosektorowa Mapa Usług Społecznych</t>
  </si>
  <si>
    <t>Instytucje pomocy i integracji społecznej; 
Placówki opiekuńczo-wychowawcze; 
Szkoły zawodowe</t>
  </si>
  <si>
    <t>Dzieci i młodzież; 
Osoby opuszczające placówki zastępcze</t>
  </si>
  <si>
    <t xml:space="preserve">ecorys.pl </t>
  </si>
  <si>
    <r>
      <rPr>
        <b/>
        <sz val="10"/>
        <rFont val="Arial Narrow"/>
        <family val="2"/>
        <charset val="238"/>
      </rPr>
      <t>Narzędzie służące monitorowaniu procesu kontraktowania</t>
    </r>
    <r>
      <rPr>
        <sz val="10"/>
        <rFont val="Arial Narrow"/>
        <family val="2"/>
        <charset val="238"/>
      </rPr>
      <t xml:space="preserve">
Narzędzie integruje kosztowe i jakościowe elementy oceny. Opiera się na standardach, metodach jakościowych i ilościowych oraz miernikach spełniających kryteria SMART. Elementami oceny są:
zasady stosowania narzędzia,
procedura oceny,
narzędzia pozyskiwania informacji i danych,
zbiór wskaźników
procedury analizy i interpretacji pozyskanych informacji,
ścieżki korygowania odchyleń od przyjętych standardów.
</t>
    </r>
    <r>
      <rPr>
        <b/>
        <sz val="10"/>
        <rFont val="Arial Narrow"/>
        <family val="2"/>
        <charset val="238"/>
      </rPr>
      <t>Aplikacja komputerowa</t>
    </r>
    <r>
      <rPr>
        <sz val="10"/>
        <rFont val="Arial Narrow"/>
        <family val="2"/>
        <charset val="238"/>
      </rPr>
      <t xml:space="preserve">
Aplikacja wspomaga zbieranie wystandaryzowanych danych dla celu dokonywania analiz porównawczych procesu kontraktowania usług społecznych dla osób starszych. Składa się na nią: Generator Wniosków Aplikacyjnych (zapewniający prawidłowe przygotowanie wniosków poprzez instrukcje i opcje pomocy oraz listy błędów), a także moduł analityczny umożliwiający monitorowanie i ocenę wartości zakontraktowanych usług.
</t>
    </r>
    <r>
      <rPr>
        <b/>
        <sz val="10"/>
        <rFont val="Arial Narrow"/>
        <family val="2"/>
        <charset val="238"/>
      </rPr>
      <t>Program i metodyka szkoleń</t>
    </r>
    <r>
      <rPr>
        <sz val="10"/>
        <rFont val="Arial Narrow"/>
        <family val="2"/>
        <charset val="238"/>
      </rPr>
      <t xml:space="preserve">
Wraz z podręcznikiem służy budowaniu kompetencji umożliwiających skuteczne i efektywne posługiwanie się NAWIKUSEM.</t>
    </r>
  </si>
  <si>
    <t>Instytucje pomocy i integracji społecznej; 
Organizacje pozarządowe; 
Podmioty ekonomii społecznej</t>
  </si>
  <si>
    <t>Administracja samorządowa; 
Instytucje pomocy i integracji społecznej; 
Organizacje pozarządowe; 
Podmioty ekonomii społecznej</t>
  </si>
  <si>
    <t>Rozwiązanie wypracowane w projekcie odpowiada na problemy związane z niedoborem wsparcia oddolnego dla młodzieży zagrożonej wykluczeniem społecznym, która potrzebuje wsparcia. Problem kształtowania wśród młodych ludzi kompetencji społecznych i postaw, które pozwalają na sprawne i legalne funkcjonowanie w środowisku dorosłych jest coraz większy. Proces dorastania i zdobywania samodzielności wydłuża się m.in. w związku z trudną sytuacją na rynku pracy, która uniemożliwia zdobycie doświadczenia zawodowego i niezależności ekonomicznej.
Zaproponowane w projekcie rozwiązanie uzupełnia dotychczasowe działania z zakresu interwencji społecznej o narzędzia, które umożliwiają włączenie młodzieży jako aktywnych uczestników i partnerów procesu kształtowania pozytywnych postaw społecznych wśród młodzieży trudnej. Zastosowana w ramach rozwiązania metoda mentoringu rówieśniczego (w formie podręcznika) pozwala na większą integrację młodzieży podejmującej się roli mentora oraz młodzieży objętej wsparciem. Metoda, ze względu na relacje rówieśnicze pozwala na uniknięcie barier pojawiających się np. w tradycyjnych relacjach mentor- podopieczny z racji wieku czy pozycji społecznej. Młodzi ludzie mogą się wspierać i uczyć od siebie nawzajem, poznawać swoje mocne i słabe strony, uczyć, jak funkcjonować w grupie i jak planować swoje dorosłe życie w ramach wsparcia rówieśniczego.</t>
  </si>
  <si>
    <t>Przewodnik po mentoringu
podręcznik z zestawem narzędzi do wykorzystania, składa się z trzech części:
- przewodnik dla mentorów – opis współpracy mentor –podopieczny, dostosowany do oczekiwań odbiorcy, czyli młodzieży w wieku 18-24 lata;
- przewodnik dla instytucji, dla zainteresowanych – opis procesów społecznych, propozycje narzędzi monitorowania relacji wspierania mentorów
- przewodnik dla instytucji i organizacji, które wdrożą również system szkoleń przyszłych mentorów – programy szkoleń.
Przewodnik obejmuje tematykę:
Wprowadzenie: przegląd praktyk i metodologii mentoringu wraz z opisem możliwości przenoszenia wzorców mentoringu rówieśniczego;
Procedury rekrutacji – opis zastosowanych zasad formalnych i merytorycznych, regulamin rekrutacji, wykorzystywane w ramach rekrutacji ankiety;
Szkolenia – podstawowe i poszerzone (opisy dotychczasowych szkoleń ogólnych, plan merytoryczny wizyty studyjnej w Estonii, opisy planowanych kolejnych modułów);
Zasady „parowania” mentor-podopieczny - opis użytej metody i karty wyboru;
Narzędzia monitorowania pracy mentor-podopieczny - kontrakt i karta pracy;
„Klub Oddolnej Demokracji” – obszar partycypacji (przykładowy regulamin funkcjonowania klubu oddolnej demokracji i ścieżka (metodyka) jego wypracowania);
Ścieżki indywidualnego rozwoju: opis warsztatów z dziedzin sztuki i nauki Autodiagnozy środowiskowe - uzasadnienie zastosowania narzędzia i schemat postępowania.</t>
  </si>
  <si>
    <t>Kadra zarządzająca; 
Organizacje pozarządowe; 
Osoby do 25 roku życia</t>
  </si>
  <si>
    <t>Dzieci i młodzież sprawiające problemy wychowawcze; 
Osoby wykluczone społecznie; 
Osoby do 25 roku życia</t>
  </si>
  <si>
    <t>Uniwersytet Śląski</t>
  </si>
  <si>
    <t>Pracownicy naukowi; 
Uczelnie wyższe</t>
  </si>
  <si>
    <t>Przedsiębiorcy; 
Studenci</t>
  </si>
  <si>
    <t xml:space="preserve">Materiały dydaktyczne
Obejmują m.in. interaktywne skrypty zawierające opracowanie danego zagadnienia w ramach programu studiów; zestaw zadań dla studentów przeznaczonych do rozwiązania przy wykorzystaniu metod komputerowych na platformie Sage (sagemath.org); rozwiązania zadań opatrzone komentarzami; materiały wizualizacyjne do wykorzystania przez wykładowców jako pomoc dydaktyczna, np. animacje, programy demonstracyjne, grafika 3D.
Narzędzie informatyczne
Oprogramowanie typu Open Source dostosowujące komputery przenośne (np. tablety na systemie operacyjnym Android) do dydaktyki i zdalnego użycia w pracowniach komputerowych.
Metodologia pracy z nowoczesnymi technologiami w formie papierowej i elektroniczne. </t>
  </si>
  <si>
    <t>Rozwiązanie odpowiada na problem niskiego poziomu współpracy między sferą biznesu i nauki.
Popytowy model obsługi innowacyjnych potrzeb przedsiębiorstw wykorzystuje system tzw. brokerów innowacji, czyli wyszkolonych specjalistów. Brokerzy kompleksowo i profesjonalnie zajmują się rozwojem współpracy przedsiębiorców ze światem nauki, zaczynając od identyfikacji potrzeb, poprzez wspieranie nawiązania współpracy z odpowiednią jednostką naukowo-badawczą, aż do skonstruowania mechanizmu finansowania zaprojektowanej współpracy.</t>
  </si>
  <si>
    <t xml:space="preserve">Kryteria doboru kandydatów na inno-broków
Kryteria uwzględniają profil osobowy kandydata, zakres kompetencji i umiejętności oraz wiedzy.
Opis systemu szkolenia kandydatów na inno-brokerów
Opis zawiera pomoce dydaktyczne wspierające proces szkolenia: program szkoleniowy dla inno-brokerów, skrypty szkoleniowe, skrypt dotyczący realizacji cyklicznych seminariów jednostek naukowo-badawczych z przedsiębiorstwami.
Procedury i schematy postępowania przy stosowaniu modelu
Procedury zawierają schemat przepływu informacji, ścieżki postępowania inno-brokera przy współpracy z przedsiębiorcą, procedury oceny i badania skuteczności, finansowania oraz narzędzi pracy inno-brokera, przygotowania jednostek naukowo-badawczych do zastosowania modelu.
Regulacje prawne w zakresie ochrony i komercjalizacji własności intelektualnej
Regulacje dotyczą procedur prawnych i zasad postępowania w zakresie komercjalizacji własności intelektualnej.
Lista instytucji otoczenia biznesu i innowacji, propozycji porozumień, umów i źródeł finansowania
Platforma internetowa stanowiąca narzędzie pomocnicze w pracy inno-brokera i automatyzacji procedur. </t>
  </si>
  <si>
    <t>Instytucje otoczenia biznesu; 
Jednostki naukowe i jednostki B+R; 
Organizacje pozarządowe; 
Uczelnie wyższe</t>
  </si>
  <si>
    <t>Kadra zarządzająca; 
Uczelnie wyższe</t>
  </si>
  <si>
    <t>Rozwiązanie wypracowane w projekcie odpowiada na problem niedostosowania oferty edukacyjnej uczelni wyższych do zmian społeczno-ekonomicznych oraz niskiego udziału osób w wieku od 25 do 64 lat w kształceniu ustawicznym.
Zaproponowane w projekcie rozwiązanie ma na celu dostosowanie oferty edukacyjnej uczelni do sytuacji społeczno-ekonomicznej oraz zwiększenie zainteresowania osób dorosłych kształceniem ustawicznym. Rozwiązanie to model kształcenia przez całe życie oparty na koncepcji dzielenia się wiedzą i adaptacji założeń coachingu i mentoringu na gruncie edukacji ustawicznej, zakładający organizację kształcenia każdorazowo w ramach dwóch ścieżek. Pierwszej, związanej z rozwojem potencjału osobistego (w zakresie umiejętności skutecznej komunikacji, bycia asertywnym, radzenia sobie ze stresem i negatywnymi emocjami w sytuacjach zawodowych oraz przeciwdziałania wypaleniu zawodowemu) i drugiej, określonej jako kierunkowej (po czworo zajęć w ramach czterech bloków szkoleniowych). Podstawową formą pracy jest praca w parach, która umożliwia wzajemne uczenie się uczestników. Model zakłada, że jeden uczestnik w parze powinien być w wieku 18−24 lat, a drugi w grupie wiekowej 25−64. W koncepcji dzielenia się wiedzą przyjęto, że coaching i mentoring będą wykorzystywane zarówno w partnerstwie między prowadzącym i uczestnikiem/uczestnikami, ale także między uczestnikami, którzy mogą uczyć się od siebie nawzajem, wykorzystując różnicę w poziomie posiadanych doświadczeń i kompetencji.</t>
  </si>
  <si>
    <t>Wyższa Szkoła Biznesu w Pile</t>
  </si>
  <si>
    <t>4 programy zajęć w ramach 4 bloków szkoleniowych, jako formy kształcenia przez całe życie realizowanego na uczelni: 
I blok szkoleniowy „Menedżer w sektorze publicznym, nowe zarządzanie publiczne”; 
II blok szkoleniowy – „Menadżer w organizacji społecznie odpowiedzialnej”; 
III blok szkoleniowy – „Profesjonalny menedżer e-biznesu”; 
IV blok szkoleniowy – „Project management. Profesjonalny menedżer projektu”. 
20 materiałów do realizacji zajęć w ramach 4 bloków szkoleniowych (16 materiałów do ścieżek kierunkowych i 4 do ścieżki rozwoju potencjału osobistego). 
Proces zarządzania projektami,
Metodyki i narzędzia zarządzania projektami,
Zarządzanie portfelem projektów,
Zarządzanie ograniczeniami. Ryzyko w projektach.Zajęcia w ramach ścieżki rozwoju osobistego (w każdym bloku):
Sztuka skutecznej komunikacji,
Sztuka bycia asertywnym,
Sztuka radzenia sobie ze stresem i negatywnymi emocjami w sytuacjach zawodowych,
Sztuka przeciwdziałania wypaleniu zawodowemu.
4 części programu warsztatów metodycznych dla prowadzących zajęcia w ramach 4 bloków szkoleniowych:
Program warsztatów metodycznych cz. 1 – Założenia programowo-organizacyjne warsztatów. Coaching i mentoring.
Program warsztatów metodycznych cz. 2 – Metody, techniki i narzędzia ICT.
Program warsztatów metodycznych cz. 3 – Ćwiczenia warsztatowe. 
Program warsztatów metodycznych cz. 4 – Ścieżka rozwoju osobistego.
nawigator Kształcenia Przez Całe Życie – Nawigator LLL (aplikacja informatyczna dla prowadzących zajęcia w ramach bloków tematycznych i uczestników tych zajęć),
narzędzie do diagnozowania luk kompetencyjnych osób (aplikacja informatyczna dla prowadzących zajęcia w ramach bloków tematycznych i uczestników tych zajęć),
podręcznik przygotowania programów zajęć w oparciu o koncepcję dzielenia się wiedzą,
instrukcja stosowania produktu finalnego.
Dodatkowe opracowanie:
katalog dobrych praktyk w zakresie włączania kształcenia przez całe życie realizowanego w oparciu o koncepcję dzielenia się wiedzą do oferty dydaktycznej uczelni.</t>
  </si>
  <si>
    <t>MODEL DIAGNOZY uwzględniający:
identyfikację potencjału osób bezrobotnych, w tym osób niepełnosprawnych i osób z grupy 50+,
oczekiwania pracodawców odnośnie możliwości zatrudniania pracowników bez formalnych kwalifikacji wraz z opisem zapotrzebowania na konkretne kompetencje,
komplementarność profilu zbieżności kompetencji wypracowany przez specjalistów publicznych służb zatrudnienia i niepublicznych instytucji rynku pracy wraz z opisem metodologicznym.
Narzędzia: karta identyfikacji profilu predyspozycji, ankieta audytu pracodawcy, karta zbieżności kompetencji.
MODEL PLANU ROZWOJU uwzględniający:
identyfikację obszarów wieloaspektowego rozwoju osób bezrobotnych, w tym osób niepełnosprawnych i 50+,
możliwości oraz form wsparcia ze strony pracodawców,
rekomendacje rozwojowe opracowane przez specjalistów publicznych i niepublicznych instytucji rynku pracy.
Narzędzia: karta rozwoju pracownika, ankieta możliwości realizacji rozwoju pracowników, wzór rekomendacji rozwojowych.
MODEL REALIZACJI ROZWOJU uwzględniający:
udokumentowaną formę potwierdzania rozwoju kompetencji oraz nabywania formalnych i nieformalnych kwalifikacji zawodowych przez osoby bezrobotne, w tym osoby niepełnosprawne i grupę 50+,
możliwości nabywania kompetencji praktycznych w miejscu pracy w formie programu szkoleń nieformalnych u pracodawców,
program szkoleń formalnych, wspierających, opracowanych przez specjalistów publicznych i niepublicznych instytucji rynku pracy.
Narzędzia: karta realizacji planu rozwoju, modelowe programy szkoleń nabywania kompetencji zawodowych, modelowe programy szkoleń.</t>
  </si>
  <si>
    <t>Instytucje rynku pracy; 
Osoby bezrobotne; 
Osoby po 45/50 roku życia; 
Pracodawcy</t>
  </si>
  <si>
    <t>https://www.nfdk.pl/</t>
  </si>
  <si>
    <t>Rozwiązanie odpowiada na problemy wsytępujące w związku z wydłużaniem wieku aktywności zawodowej osób powyżej 50 roku życia. Obserwuje się trend dezaktywizacji zawodowej starszych pracowników poprzez ich przejście na wcześniejsze emerytury i świadczenia przedemerytalne. Z drugiej strony można zaobserwować dużą niechęć pracodawców do zatrudniania osób w wieku dojrzałym.
Metodologia wydłużania aktywności zawodowej osób w wieku powyżej pięćdziesięciu lat zakłada dwa rodzaje działań, skierowanych do pracodawców i instytucji rynku pracy oraz do pracowników 50+. Narzędzia dla pracodawców to np. kampanie marketingowe i społeczne, elastyczne formy zatrudnienia, mentoring, wewnątrzorganizacyjne kampanie informacyjne, wyjazdy integracyjne czy szkolenia kardy menadżerskiej. Narzędzia skierowane do pracowników 50+ zostały pogrupowane w 3 sfery: sfera postaw obejmuje coaching i warsztaty psychologiczno-motywacyjne; sfera profesjonalizacji – szkolenia ICT oraz szkolenia zawodowe; sfera dbałości o zdrowie – pakiet medyczny, zajęcia rekreacyjno-sportowe, terapię manualną, wizerunek osobisty. Takie zintegrowane podejście pozwala na zaangażowanie obydwu stron w politykę zarządzania wiekiem w zakładzie pracy.</t>
  </si>
  <si>
    <t>Podręcznik „Metodologia wydłużania wieku aktywności zawodowej osób w wieku powyżej pięćdziesięciu lat” zawierający 10 następujących programów i empirycznych weryfikacji użyteczności narzędzi:
szkolenie kadry menedżerskiej;
wyjazdy integracyjne;
coaching indywidualny;
warsztaty psychologiczno-motywacyjne;
szkolenie ICT;
szkolenie zawodowe;
pakiet medyczny;
zajęcia rekreacyjno-sportowe;
terapia manualna;
wizerunek osobisty.</t>
  </si>
  <si>
    <t>Open Code Transfer – model wspierający procesu komercjalizacji wiedzy</t>
  </si>
  <si>
    <t>Rozwiązanie odpowiada na problem z transferem innowacji technologicznych do gospodarki.
Model zarządzania własnością intelektualną wspiera transfer wiedzy i technologii do sektora przedsiębiorstw. Model komercjalizacji składa się z 3 faz: ko-kreacji, inkubacji i akceleracji. W pierwszej fazie (ko-kreacja) twórca za pomocą mobilnej aplikacji zgłasza swój innowacyjny pomysł do Rzecznika Patentowego w Centrum Transferu Technologii jednostki macierzystej lub jednostki przez nią upoważnionej. Po zarejestrowaniu zgłoszenia następuje jego wstępna weryfikacja, która przesądza o przejściu do kolejnego etapu, czyli inkubacji. Jeżeli zaproponowane rozwiązanie spełnia kryteria uznania za własność przemysłową, pomysł zostaje zgłoszony w Urzędzie Patentowym. W innym przypadku projekt zostaje przekazany do komercjalizacji jako utwór, który podlega zabezpieczeniu z mocy ustawy. Na ostatnim etapie procesu (faza akceleracji) wyszukuje się podmioty zainteresowane praktycznym wdrożeniem innowacji. Udostępnienie praw do produktu może nastąpić w drodze udzielenia licencji bądź sprzedaży praw właścicielskich.
W skład modelu Open Code Transfer wchodzą przykładowe scenariusze, procedury oraz opis kolejnych etapów transferu technologii, w tym w szczególności: regulamin zarządzania własnością intelektualną; schemat funkcjonowania jednostki specjalizującej się w komercjalizacji; baza projektów ze znaczącym potencjałem wdrożeniowym oraz aplikacja informatyczna do zgłaszania i przetwarzania informacji o innowacyjnych pomysłach.</t>
  </si>
  <si>
    <t>Publikacja „Produkt finalny model Open Code Transfer”
Publikacja opisuje założenia modelu, wzorcowe procedury transferu technologii i komercjalizacji wyników badań, zasady ochrony dóbr intelektualnych w ramach jednostki naukowej.
Aplikacja Open Code Transfer
Narzędzie w postaci aplikacji online, które umożliwia zgłaszanie i weryfikację innowacyjnych pomysłów wypracowanych przez pracowników naukowych oraz jednostki naukowe – uczelnie, instytuty badawcze.</t>
  </si>
  <si>
    <t>Osoby pracujące; 
Studenci</t>
  </si>
  <si>
    <t>Administracja samorządowa; 
Instytucje otoczenia biznesu; 
Jednostki naukowe i jednostki B+R; 
Uczelnie wyższe</t>
  </si>
  <si>
    <t>Fundacja Tarcza</t>
  </si>
  <si>
    <t>Rozwiązanie odpowiada na problemy związane ze sprawnym przekazywaniem przez gminy szkół zagrożonych likwidacją organizacjom pozarządowym. Celem wypracowanego modelu jest zwiększenie poziomu kontraktowania przez gminy usług społecznych w zakresie edukacji podstawowej, dzięki zastosowaniu przejrzystych procedur i instrukcji przejęcia przez lokalne organizacje pozarządowe szkół podstawowych zagrożonych likwidacją z powodu braku środków na ich utrzymanie w budżecie gminy, bądź z powodu zbyt małej ilości uczniów.
Model zawiera procedury aktywizacji lokalnej społeczności, współpracy gminy z lokalnymi organizacjami pozarządowymi oraz podręcznik dla NGO „Jak prowadzić szkołę”. Nowością w proponowanym rozwiązaniu jest zwrócenie uwagi na kwestię aktywizacji lokalnej społeczności we współpracy z organizacją pozarządową wokół problemu zarządzania małymi szkołami podstawowymi.</t>
  </si>
  <si>
    <t>Podręcznik dla gminy pt. „Procedury, aktywizacja lokalnej społeczności i współpraca z NGO" zawierający:
- komplet uchwał i innych regulacji formalnych, jakie musi spełnić gmina, żeby skutecznie przekazać szkoły NGO,
- komplet metod postępowania i procedur dla pracowników gminy dotyczących przeprowadzania konsultacji społecznych,
- komplet metod postępowania i procedur dla pracowników gminy w zakresie przeprowadzania aktywizacji lokalnych społeczności,
- komplet metod postępowania i procedur dla pracowników gminy dotyczących efektywnego outsourcingu zadań gminy w zakresie edukacji podstawowej i współpracy z NGO.
Podręcznik dla NGO pt. „Jak prowadzić szkołę?" zawierający:
- kompleksową wiedzę w zakresie skutecznego zarządzania NGO,
- zestaw procedur i regulacji przejmowania szkoły od gminy przez NGO (prowadzenie inwentaryzacji, budżetowanie, dobór kadry pedagogicznej),
- kompleksową wiedzę w zakresie efektywnego zarządzania przejętą szkołą przez NGO.</t>
  </si>
  <si>
    <t>Administracja samorządowa; 
Rodzice; 
Społeczności lokalne</t>
  </si>
  <si>
    <t>Administracja samorządowa; 
Organizacje pozarządowe; 
Placówki oświatowe</t>
  </si>
  <si>
    <t>Warmińsko-Mazurska Agencja Rozwoju Regionalnego S.A. w Olsztynie</t>
  </si>
  <si>
    <t>Rozwiązanie odpowiada na problemy: niskiego poziomu przedsiębiorczości, relatywnie niewielkiej liczby rejestracji nowych przedsiębiorstw, niskiego poziomu innowacyjności przedsiębiorstw, niskiego poziomu umiędzynarodowienia przedsiębiorstw współpracujacych z rynkami wschodnimi, a także niedostosowania oferty instytucji otoczenia biznesu (IOB) do potrzeb małych i średnich przedsiębiorstw (MŚP) oraz osób zamierzających rozpocząć działalność gospodarczą. Przyczyną zdiagnozowanych problemów jest niewystarczająca oferta skierowana do przedsiębiorstw w zakresie innowacyjnych usług doradczych o kompleksowym charakterze, uwzględniających internacjonalizację.
Model AMICUS RES jest systemem świadczenia usług doradczych, który jednocześnie wprowadza usługę doradczą związaną z umiędzynarodowieniem przedsiębiorstw. Proponowane narzędzie ma formę podręcznika zawierającego komplet formularzy oraz pomoc i praktyczne porady pomocne przy wdrażaniu modelu. W modelu AMICUS RES kompleksowość usługi polega na całościowym podejściu do działalności gospodarczej. Dotyczy doradztwa w wielu aspektach funkcjonowania przedsiębiorstwa, m.in. w planowaniu strategicznym, zarządzaniu, działalności operacyjnej, kapitale ludzkim, działalności inwestycyjnej, finansowej i innowacyjnej, a także współpracy ponadnarodowej. W proponowanym modelu w doradztwo zaangażowani są: tzw. moderator Biznesu (mentor koordynujący realizację wszystkich usług od początku procesu do jego końca), Ekspert oraz Doradca.</t>
  </si>
  <si>
    <t>Podręcznik metodyczny
Podręcznik stanowi zbiór zasad oraz praktycznych instrukcji, którymi powinien kierować się Moderator Biznesu w procesie świadczenia usługi doradczej. W podręczniku zawarte są również praktyczne porady dla instytucji otoczenia biznesu dotyczące założenia, funkcjonowania i finansowania Punktu doradczego w obwodzie Kaliningradzkim.
Zestaw narzędzi modelu
Zestaw składa się z:
formularza samooceny;
formularza pogłębionej diagnozy;
formularza świadczenia usług;
scenariusza prowadzenia doradztwa;
formularza pomiaru satysfakcji klienta;
formularza dotyczącego internacjonalizacji.
Wzory umów</t>
  </si>
  <si>
    <t>Pracownicy przedsiębiorstw; 
Przedsiębiorcy</t>
  </si>
  <si>
    <t>4system Polska Sp. z o.o.</t>
  </si>
  <si>
    <t>Prezentowane rozwiązanie odpowiada na problem niedostatecznej liczby nowoczesnych narzędzi z obszaru technologii informacyjnych oraz automatyki do praktycznego wykorzystania w przedsiębiorstwach. 
Zaproponowane w projekcie rozwiązanie to model szkoleń blended-learning (metoda kształcenia, łącząca tradycyjne metody nauki z aktywnościami prowadzonymi zdalnie przy pomocy komputera), który ma na celu podniesienie umiejętności pracowników przedsiębiorstw w zakresie programowania sterowników logicznych w automatyce przemysłowej. Program szkoleń będzie obejmował treści teoretyczne, zadania praktyczne, animacje oraz interakcje najczęściej stosowanych sterowników, opracowane w formule e-learningowej. Zakres merytoryczny szkolenia obejmie m.in. następujące zagadnienia: sterownik SIMATIC S7-1200 v.2.x TIA v12 firmy Siemens, programowanie STEP 7, regulacja PID, regulacja SINAMICS S 110, programowanie paneli operatorskich, wizualizacja SCADA. Model będzie wdrażany pod kierunkiem ekspertów, pracowników naukowych z Polski i Niemiec.</t>
  </si>
  <si>
    <t>Kadra zarządzająca; 
Kobiety; 
Osoby pracujące; 
Pracodawcy; 
Pracownicy przedsiębiorstw; 
Przedsiębiorcy</t>
  </si>
  <si>
    <t>Instytucje szkoleniowe; 
Pracodawcy; 
Przedsiębiorcy</t>
  </si>
  <si>
    <t>Rozwiązanie odpowiada na problem niezadowalającej jakość realizacji usług społecznych, szczególnie w obszarach, w których nie została nawiązana współpraca między jednostkami samorządu terytorialnego (JST) a organizacjami pozarządowymi (NGO).
PAKT WSPÓŁPRACY jest narzędziem składającym się z pięciu produktów cząstkowych, które mogą być stosowane niezależnie od siebie, w zależności od potrzeb gminy (możliwe jest zastosowanie produktu w całości, lub wybór jednego lub kilku produktów cząstkowych). Rozwiązanie wspiera dialog społeczny, umożliwia nawiązanie trwałej współpracy między jednostkami samorządu terytorialnego aorganizacjami pozarządowymi w obszarze kontraktowania usług społecznych. W sposób całościowy traktuje zagadnienia współpracy – od diagnozy lokalnego środowiska, poprzez wypracowanie wieloletniego programu współpracy, zawierającego kontraktację usług, przeprowadzenie procesu konsultacji, po ewaluację efektywności zmiany formy realizacji usług na kontraktowanie.</t>
  </si>
  <si>
    <t>Zestaw narzędzi diagnostycznych badających stan współpracy samorządu z organizacjami oraz potencjału i sytuacji środowiska organizacji pozarządowych w gminie
Zestaw ma formę podręcznika drukowanego oraz wersję CD. Zawiera m.in. narzędzie do analizy danych w formie pliku excel, instrukcję obsługi narzędzia oraz ankiety.
Program szkoleniowy dla przedstawicieli jednostki samorządu terytorialnego i organizacji pozarządowych wraz z metodologią prowadzonych zajęć
Program ma formę podręcznika drukowanego oraz wersję CD. Zawiera m.in. szczegółowo opracowaną tematykę i metodologię dwudniowych zjazdów szkoleniowych oraz rekomendacje dla trenera.
Procedura tworzenia wieloletniego programu współpracy przez powołany w tym celu Zespół Partycypacyjny
Procedura ma formę podręcznika drukowanego oraz wersję CD. Zawiera m.in. sposób powoływania Zespołu Partycypacyjnego; harmonogram i zakres tematyczny spotkań; rekomendacje dla pełnomocnika ds. współpracy z organizacjami pozarządowymi; opis poszczególnych sfer życia społecznego; wzór regulaminu pracy Zespołu Partycypacyjnego oraz przykładowe programy współpracy.
Instruktaż przeprowadzania konsultacji społecznych w formie debat oksfordzkich
Instruktaż ma formę podręcznika drukowanego oraz wersję CD. Zawiera m.in. szczegółową instrukcję kolejnych kroków postępowania, od przygotowania debaty po dokonanie podsumowania; wzór podsumowania debaty oraz opis zasad prowadzenia debaty oksfordzkiej.
Narzędzie badające efektywność społeczną i ekonomiczną zmiany formy realizacji usług na formę kontraktowania oraz jakości realizacji tych usług
Narzędzie ma formę podręcznika drukowanego oraz wersję CD. Zawiera m.in. narzędzie w pliku excel do badania efektywności; instrukcję obsługi narzędzia oraz słownik używanych pojęć. Badanie efektywności dotyczy wyznaczenia wskaźnika partycypacji społecznej, oceny jakości realizacji usług, wyznaczenia wskaźników społecznych, wyznaczenia efektywności społecznej i efektywności ekonomicznej.</t>
  </si>
  <si>
    <t>Absolwenci; 
Kadra zarządzająca; 
Kobiety; 
Mieszkańcy gmin wiejskich, miejsko-wiejskich, miast do 25 tys. mieszkańców; 
Mieszkańcy miast; 
Nauczyciele szkół podstawowych; 
Nauczyciele szkół gimnazjalnych; 
Nauczyciele szkół ponadgimnazjalnych; 
Osoby wykluczone społecznie; 
Osoby bezdomne; 
Osoby bezrobotne; 
Osoby do 25 roku życia; 
Osoby po 45/50 roku życia; 
Osoby niepełnosprawne; 
Osoby niepracujące; 
Osoby odchodzące z rolnictwa; 
Osoby opuszczające placówki zastępcze; 
Osoby planujące rozpoczęcie prowadzenia działalności gospodarczej; 
Osoby pracujące; 
Osoby uzależnione; 
Osoby opuszczające jednostki penitencjarne; 
Pozostali nauczyciele; 
Pracownicy naukowi; 
Pracownicy przedsiębiorstw; 
Przedsiębiorcy; 
Rodzice; 
Uchodźcy</t>
  </si>
  <si>
    <t>Rozwiązanie wypracowane w projekcie to nowy model studiów podyplomowych o profilu technicznym realizowany we współpracy z przemysłem. Ma on charakter metody organizacyjnej dotyczącej efektywnego kształcenia na studiach podyplomowych, wspieranej przez zestaw wypracowanych narzędzi, takich jak:
1. Publikacja opisująca model i zastosowanie.
2. Programy dla 2 kierunków studiów (wersje papierowe i elektroniczne) z zakresu Napędów i sterowania płynowego (obejmujących tematykę hydrauliki i pneumatyki, a także elektrohydrauliki i elektropneumatyki); z zakresu spawalnictwa.
W ramach dokumentacji do kierunków studiów zostały przygotowane programy kształcenia dopasowane do stworzonego modelu studiów: uwzględniające uwagi ekspertów i optymalizujące stosunek zajęć teoretycznych do praktycznych; dopasowane do wymogów międzynarodowych instytucji certyfikujących umiejętności w danym zakresie (IWE4, CETOP5); zawierające możliwości wprowadzenia do programów zajęć mobilnych.
Dla każdego z programów studiów zostały przygotowane osobne opracowania zawierające:
Ramowy program studiów;
Sylabusy poszczególnych przedmiotów (opisujące nabywane przez słuchaczkę/cza kompetencje poprzez efekty kształcenia, ze szczególnym uwzględnieniem umiejętności, które zostały określone przez opracowany model studiów jako kluczowe);
Przykładowe wykłady, materiały do nich oraz prezentacje multimedialne, które będą używane na zajęciach i będą stanowiły materiał pomocniczy w nauczaniu zdalnym;
Instrukcje do zajęć praktycznych oraz wstępne programy wizyt studyjnych;
Zadania realizowane w ramach poszczególnych kierunków kształcenia przy wykorzystaniu stanowiska zdalnego i platformy mobilnej.
3. Stanowisko zdalne:
Wykonanie fizyczne stanowiska oraz oprogramowanie go i przygotowanie do pracy zdalnej;
Dokumentacja opisująca architekturę stanowiska oraz jego funkcjonalności;
Instrukcja dostępu oraz użytkowania/stosowania stanowiska zdalnego (2 modułów).
4. Platforma mobilna:
Oprogramowanie platformy mobilnej (wersja testowa została udostępniona na stronie projektu edumobile.pk.edu.pl);
Dokumentacja opisująca architekturę platformy oraz jej funkcjonalności.</t>
  </si>
  <si>
    <t>Absolwenci; 
Osoby bezrobotne; 
Osoby pracujące; 
Pracownicy przedsiębiorstw</t>
  </si>
  <si>
    <t xml:space="preserve">Rozwiązanie wypracowane w projekcie odpowiada na problem niedostatecznego wykorzystania potencjału dydaktycznego uczelni poprzez zwiększenie liczby absolwentów kierunków o kluczowym znaczeniu dla gospodarki opartej na wiedzy.
Zaproponowane w projekcie rozwiązanie ma na celu podniesienie jakości kształcenia praktycznego absolwentów szkół wyższych. Wypracowany model to innowacyjny model studiów podyplomowych na kierunku technicznym realizowanych we współpracy z przemysłem. Główną cechą modelu jest oparcie kształcenia o rozwiązania mobilne, w ramach których wykonywanie zajęć laboratoryjnych możliwe jest na jednym urządzeniu sterowanym przez internet. Obsługa stanowiska jest interaktywna, co oznacza, że uczestnik zajęć "na bieżąco" (za pomocą kamer) śledzi efekty wykonywanych poleceń. Model umożliwia kształtowanie dodatkowych kompetencji (poznawanie specjalistycznego języka angielskiego czy zarządzania procesowego). Istotnym elementem modelu jest uwzględnienie udziału przedstawicieli przemysłu poprzez ich zaangażowanie w proces tworzenia modelu oraz realizacji zajęć praktycznych, także w formie wizyt studyjnych. </t>
  </si>
  <si>
    <t>Gdańska Fundacja Przedsiębiorczości</t>
  </si>
  <si>
    <t>Proces rekrutacji odbiorców wsparcia oraz członków Zespołu Wspierającego;
Moduł szkoleniowy - prowadzenie szkoleń dla odbiorców wsparcia oraz członków Zespołu Wspierającego;
Moduł doradczy dla odbiorców wsparcia – doradztwo designerskie, biznesowe oraz księgowo-prawne;
Model biznesowy przedsięwzięcia
Poradnik budowy platformy sprzedażowej online;
Strategia marketingowa przedsięwzięcia;
Schemat budowy marki – marka znaczy więcej niż logo;
Model organizacyjno-prawny zarządzania marką i platformą sprzedażową online;
Procedura przyznawania środków na podjęcie działalności gospodarczej oraz wsparcia pomostowego.
Ponadto sporządzono instrukcję stosowania modelu oraz załączono inne dokumenty stworzone w czasie realizacji projektu, które są kluczowe dla jego prawidłowej realizacji.</t>
  </si>
  <si>
    <t>Administracja samorządowa; 
Instytucje pomocy i integracji społecznej; 
Organizacje pozarządowe</t>
  </si>
  <si>
    <t>Dzieci i młodzież; 
Osoby do 25 roku życia; 
Osoby niepracujące</t>
  </si>
  <si>
    <t>ECORYS Polska Sp. z o.o.</t>
  </si>
  <si>
    <t>Rozwiązanie wypracowane w projekcie odpowiada na problem związany z niedostosowaniem oferty polskich szkół o profilu zawodowym do potrzeb zmiennej i dynamicznej gospodarki, czyli m.in. oczekiwań pracodawców i wymagań nowoczesnych technologii. Szkoły o profilu zawodowym posiadają niepełną wiedzę w zakresie trendów w poszczególnych branżach gospodarki, a także regionalnych i lokalnych kierunkach zmian, nie znają oczekiwań pracodawców odnośnie kompetencji kandydatów do pracy i posiadają niepełną wiedzę w zakresie nowych technologii w poszczególnych zawodach (branżach). 
Zaproponowane w projekcie rozwiązanie, czyli Portal Koordynacja 3.0, to inteligentna internetowa baza wiedzy, zbierająca w jednym miejscu informacje niezbędne do dopasowania oferty szkół zawodowych do potrzeb rynku pracy. Wszystkie zainteresowane grupy – organy prowadzące, dyrektorzy szkół zawodowych, nauczyciele i uczniowie, rodzice, a także inwestorzy, pracodawcy czy instytucje rynku pracy – będą mogły skorzystać z zestawu informacji dopasowanego specjalnie do ich potrzeb.
Najistotniejszym elementem rozwiązania jest strona internetowa pełniąca rolę bazy wiedzy, oparta na koncepcji Web 3.0., dająca dostęp do informacji związanych z kształceniem zawodowym, umiejętnościami zawodowymi oraz potrzebami rynku pracy, umożliwiająca komunikację pomiędzy wszystkimi uczestnikami projektu. Portal z jednej strony pozwala wprowadzać dane dotyczące rynku pracy, z drugiej zaś umożliwia ich przetworzenie i wizualizację dla użytkowników. W ramach projektu opracowano również modułowe programy staży oraz kursów specjalistycznych oparte na katalogu zinwentaryzowanych umiejętności zawodowych dla wybranych branż, oraz pakiet edukacyjny wspierający wdrożenie programów kursów i staży do praktyki szkół zawodowych. Ważną częścią rozwiązania jest również Innowacyjny Pakiet Indywidualnego Planera Kariery – narzędzie służące uczniom do gromadzenia informacji na temat swojej edukacji zawodowej. Narzędzie pozwala nauczyć się jak podejmować decyzje, jak wybierać i kształtować swój potencjał i umiejętności zawodowe.
Istotną cechą narzędzia jest dynamiczne podejście aktywizujące samego ucznia przygotowującego się do wejścia na rynek pracy. Dodatkowe zajęcia pomagają mu nauczyć się i w świadomy sposób rozwijać umiejętności optymalnego zarządzania własną karierą zawodową. Każdy uczeń jest w stanie nauczyć się tak zarządzać swoim rozwojem zawodowym, aby był on zgodny z jego osobistym potencjałem i potrzebami rynku pracy.</t>
  </si>
  <si>
    <t>Instytut Badawczo-Szkoleniowy sp. z o.o.</t>
  </si>
  <si>
    <t>Rozwiązanie wypracowane w projekcie odpowiada na problem niedostosowania oferty kształcenia do specjalnych/indywidualnych potrzeb edukacyjnych uczniów szkół gimnazjalnych w obszarze rozwoju kompetencji kluczowych. Ten stan rzeczy wynika z niskiej efektywności procesu dydaktycznego i jego niedostosowania do faktycznych potrzeb uczniów. Stosowane dotychczas narzędzia, w tym prowadzenie zajęć dydaktyczno-wyrównawczych czy organizowanie kółek zainteresowań, nie są dość efektywne i nie skupiają się na uzupełnianiu i rozwijaniu brakujących kompetencji.
Zaproponowane w projekcie rozwiązanie ma na celu umożliwienie uczniom ze specjalnymi/indywidualnymi potrzebami edukacyjnymi ze szkół gimnazjalnych nabycie kluczowych kompetencji oraz umiejętności samodzielnego ich wykorzystania w procesie nauki – w szkole i poza nią. Wypracowane rozwiązanie to zestaw dwóch programów („Warsztaty Alfa” i „Warsztaty Omega”) wspomagających uczniów w zdobywaniu i doskonaleniu przez nich tych kompetencji, w szczególności umiejętności uczenia się (uczniowie z trudnościami w nauce), kompetencji społecznych, inicjatywności i przedsiębiorczości, w tym kreatywności i innowacyjności (uczniowie z wysokimi wynikami w nauce) oraz umiejętności krytycznego myślenia i rozwiązywania problemów, komunikowania się, współpracy i brania odpowiedzialności. Zajęcia w ramach modelu umożliwią uczenie się przez doświadczenie w zróżnicowanych grupach (różne roczniki, różne środowiska) pracę z uwzględnieniem potencjału każdego ucznia i potencjału grupy. Rolą nauczyciela jest moderowanie procesem uczenia się i wspieranie w nim ucznia. Model odchodzi od tradycyjnej formy zajęć pozalekcyjnych polegającej na idei powtarzania i zgłębiania treści z zajęć lekcyjnych, skupiając sie na doskonaleniu umiejętności pozwalających na samodzielne opanowywanie materiału szkolnego oraz na rozwoju kompetencji kluczowych.</t>
  </si>
  <si>
    <t>Łużycka Wyższa Szkoła Humanistyczna im. Jana Benedykta z Solfy</t>
  </si>
  <si>
    <t>Rozwiązanie odpowiada na problem niskiego poziomu reintegracji społecznej i zawodowej osób niepełnosprawnych, wynikający ze słabej koordynacji zadań powiatowych urzędów pracy, ośrodków pomocy społecznej, powiatowych centrów pomocy rodzinie oraz organizacji pozarządowych działających na rzecz osób niepełnosprawnych (co sprawia, że ścieżka reintegracji społecznej rozpoczęta np. w ośrodku pomocy społecznej nie jest kontynuowana w powiatowym urzędzie pracy). Brakuje równoległości działań, która oszczędziłaby czas i szybciej zaktywizowała osoby niepełnosprawne; brakuje także bazy danych o potrzebach, barierach i problemach osób niepełnosprawnych w powiecie oraz narzędzi wsparcia w instytucjach oraz wszechstronnych kompetencji pracowników tych instytucji.
W ramach projektu wypracowano cztery produkty składające się na model innowacyjnej powiatowej ścieżki reintegracji społecznej i zawodowej osób niepełnosprawnych – Droga Oriona, który pomoże rozwiązać wspomniane problemy.</t>
  </si>
  <si>
    <t xml:space="preserve">Opis metodologii tworzenia bazy danych wraz z programem komputerowym Orion, publikacja, scenariusz tworzenia, materiały szkoleniowe
Opis modelu hybrydowego łańcucha wartości, scenariusze wydarzeń: Targi Lokalnych Produktów i Usług, Biznes Przyjazny Osobom Niepełnosprawnym, program i materiały szkoleniowe
Opis narzędzi diagnostycznych: zmodyfikowane portfolio i coaching, scenariusz, program szkolenia i materiały szkoleniowe
Program reintegracji zawodowej: kształcenia zawodowego z uwzględnieniem specyficznych potrzeb, opis procedury zakładania spółdzielni socjalnej przez osoby niepełnosprawne. </t>
  </si>
  <si>
    <t>Osoby niepełnosprawne; 
Pracownicy przedsiębiorstw</t>
  </si>
  <si>
    <t>Model Minimum Kompetencji Myślowych</t>
  </si>
  <si>
    <t>Nauczyciele szkół podstawowych; 
Nauczyciele szkół gimnazjalnych</t>
  </si>
  <si>
    <t>Uczniowie szkół podstawowych; 
Uczniowie szkół gimnazjalnych</t>
  </si>
  <si>
    <t>Rozwiązanie wypracowane w projekcie odpowiada na problem niskiej skuteczności dotychczasowych działań profilaktycznych wśród młodzieży w wieku 15-19 lat, prowadzący do wzrostu ryzykownych zachowań młodzieży: uzależnień, agresji, ryzykownych kontaktów seksualnych, przestępczości i przemocy, depresji i samobójstw.
Zaproponowane w projekcie rozwiązanie polega na przekształceniu i dostosowaniu do potrzeb młodzieży szkolnej w wieku 15-19 lat systemu działania instytucji (w tym szkół) oraz programu działania: narzędzi i metod stosowanych w pracy z młodzieżą. Oferuje dwa modele. Pierwszy to model współpracy międzyresortowej do wdrażania innowacyjnego programu profilaktycznego dla instytucji i organizacji społecznych. Zakłada on powołanie grupy programowej odpowiedzialnej za diagnozowanie problemów w gminie, opracowywanie programu i wdrażanie go za pomocą podległych jednostek (szkół, poradni, świetlic). Oferuje nowoczesne metody współpracy w formie klastra obejmujące swym zakresem całokształt działań profilaktycznych w ramach jednostki samorządu terytorialnego. Drugi model stworzony w ramach rozwiązania to program profilaktyczny wpływający na zmianę postaw, redukcję zachowań ryzykownych wśród młodzieży w wieku 15-19 lat. Metoda ta zakłada oddziaływanie na młodzież w zależności od zdiagnozowanych potrzeb (trening umiejętności społecznych, warsztaty rozwoju osobistego, terapia uzależnień).</t>
  </si>
  <si>
    <t>Administracja samorządowa; 
Instytucje pomocy i integracji społecznej; 
Instytucje szkoleniowe; 
Nauczyciele szkół gimnazjalnych; 
Nauczyciele szkół ponadgimnazjalnych; 
Organizacje pozarządowe; 
Osoby pracujące; 
Placówki opiekuńczo-wychowawcze; 
Placówki oświatowe; 
Pracownicy naukowi; 
Szkoły; 
Terapeuci; 
Uczelnie wyższe</t>
  </si>
  <si>
    <t>Instytucje pomocy i integracji społecznej; 
Osoby do 25 roku życia; 
Osoby niepracujące; 
Otoczenie osób wykluczonych społecznie; 
Rodzice; 
Uczniowie szkół gimnazjalnych; 
Uczniowie szkół ponadgimnazjalnych</t>
  </si>
  <si>
    <t>brak</t>
  </si>
  <si>
    <t>Euro-Konsult Sp. z o.o.</t>
  </si>
  <si>
    <t>Rozwiązanie przyczynia się do zminimalizowania problemów występujących w instytucjach rynku pracy i pomocy społecznej, związanych z biurokracją przy wypełnianiu bardzo wielu dokumentów, w których znajdują się najczęściej informacje dotyczące tych samych zagadnień tego samego klienta, dublowania się obowiązków pracowników powiatowych urzędów pracy (PUP) i ośrodków pomocy społecznej (OPS), a co się z tym wiąże –nieefektywnego wykorzystania czasu pracy oraz zbyt niskiej, w porównaniu do możliwości, jakości usług świadczonych przez PUP i OPS oraz związanego z tym negatywnego wizerunku administracji publicznej.
Opracowane w projekcie rozwiązanie – Program Zindywidualizowanego Wsparcia –systematyzuje szczegółowo zakres i formę kompleksowych działań na rzecz klienta PUP i OPS w celu doprowadzenia do sytuacji, w której osoba korzystająca z pomocy urzędu pracy i jednocześnie korzystająca z pomocy ośrodka pomocy społecznej zostaje przypisana do jednego pracownika PUP oraz jednego pracownika OPS, będących ze sobą w stałym kontakcie i wspólnie realizujących program wyprowadzenia klienta z bezrobocia (przy użyciu stworzonego w tym celu programu informatycznego Jowisz). Program jest poszerzeniem Kontraktu Socjalnego o założenia Indywidualnego Planu Działania oraz Indywidualnego Planu Działania o założenia Kontraktu Socjalnego, Jowisz importuje dane o wspólnym kliencie z bazy danych Syriusza w PUP i wykorzystuje dane zebrane w Kontrakcie Socjalnym w OPS, tworząc jedną wspólną bazę danych o tym samym kliencie. Ponadto projekt może wspomagać weryfikację zasadności wypłacania świadczeń z pomocy społecznej i PUP, stanowiących wysoki udział w wydatkach budżetów gmin i powiatów.</t>
  </si>
  <si>
    <t>Osoby wykluczone społecznie; 
Osoby bezrobotne</t>
  </si>
  <si>
    <t>Rozwiązanie odpowiada na problem niskiej aktywności zawodowej osób niepełnosprawnych, jak również niewystarczający poziom włączenia i zaangażowania organizacji pozarządowych (NGO) w politykę społeczną państwa, w szczególności w aktywizację zawodową osób niepełnosprawnych. Ponadto widoczne są problemy związane z konsolidacją działań organizacji pozarządowych (tylko 9% utrzymuje kontakty z innymi NGO w swoim sąsiedztwie).
Rozwiązanie obejmuje model klastra społecznego (klaster społeczny – to przede wszystkim koncentracja podmiotów działających wspólnie na rzecz rozwoju wcześniej wypracowanej misji, sprzyjająca realizacji założonych celów), w ramach którego organizacje pozarządowe w Polsce, działające na rzecz osób niepełnosprawnych, podejmują inicjatywy partnerskie. W ramach powstałych struktur wspierają i uzupełniają się wzajemnie, podejmują nowe inicjatywy aktywizacji zawodowej osób niepełnosprawnych w oparciu o dostarczone metody i formy realizacji zadań. Rozwiązanie dostępne jest w formie podręcznika oraz internetowej platformy edukacyjno-doradczej.</t>
  </si>
  <si>
    <t>Instytucje pomocy i integracji społecznej; 
Organizacje pozarządowe</t>
  </si>
  <si>
    <t>Wyższa Szkoła Informatyki i Zarządzania w Rzeszowie</t>
  </si>
  <si>
    <t>Uniwersytet Kazimierza Wielkiego</t>
  </si>
  <si>
    <t>Pracownicy naukowi; 
Studenci</t>
  </si>
  <si>
    <t>Pracownicy naukowi; 
Studenci; 
Uczelnie wyższe</t>
  </si>
  <si>
    <t>Urząd Marszałkowski Województwa Wielkopolskiego</t>
  </si>
  <si>
    <t>Model pobudzania kreatywności, samodzielnego myślenia i pracy zespołowej poprzez przedsiębiorczość</t>
  </si>
  <si>
    <t>Podręcznik użytkowania modelu - zawiera opis poszczególnych działań, założenia metodologiczne oraz szczegółowe zasady wdrażania modelu.
Arkusz oceny predyspozycji i preferencji uczniów - testy umożliwiają zdobycie informacji, jaki typ inteligencji przeważa u danego ucznia w zależności od rodzaju szkoły (podstawowa i gimnazjum). Świadomość ta umożliwia dobór odpowiednich metod nauczania i zadań w zależności od celu zajęć.
Programy zajęć pozalekcyjnych - programy ukierunkowane są na pobudzanie kreatywności, samodzielnego myślenia i pracy zespołowej. Program nauczania „przedsiębiorczość w szkole podstawowej (klasy IV, V, VI)” poszerza ofertę dydaktyczną, może być realizowany w ramach odrębnych zajęć, zajęć dodatkowych i/lub pozalekcyjnych. Program Przedsiębiorczość w gimnazjum przygotowuje młodzież do aktywnego udziału w życiu gospodarczym i oferuje ćwiczenia o charakterze ekonomicznym.
Gra internetowa dotycząca przedsiębiorczości dla uczniów gimnazjum
Celem gry jest odwzorowanie realiów rynkowych – przez rok uczeń prowadzi firmę i podejmuje decyzje biznesowe. Istotą jest, by nauczyć graczy myślenia kategoriami przedsiębiorczości, współpracy i inwestowania. Uczestnicy gry uczą się budowania relacji i podziału funkcji między właścicielami wewnątrz spółki.
Gra planszowa związana z przedsiębiorczością dla uczniów szkół podstawowych
Celem gry Potentaci soku (gra w typie Monopoly) jest nauka współpracy w zespole, realizacja założonych przez siebie celów, myślenie przedsiębiorcze, zgodne z zasadami gospodarowania dostępnymi zasobami. Gra wymaga od uczestników przede wszystkim obliczeń i planowania.
Skrypt dla nauczycieli - pierwsza część skryptu wyjaśnia, na czym polega teoria inteligencji wielorakich Howarda Gardnera. Autor podkreśla, że świat edukacji jest opanowany przez szereg wymogów formalnych (np. podstawy &lt;programowe&gt; i standaryzowane oczekiwania). Jednocześnie zapomina się, iż poszczególne jednostki znacząco różnią się pod względem rodzaju zdolności. Druga część skryptu definiuuje elementy oceny, wskazuje najczęściej popełniane błędy, uwzględnia rolę nauczyciela w procesie kształcenia postaw kreatywnych uczniów.
Materiały szkoleniowe dla nauczycieli - materiały obejmują zagadnienia związane z pobudzaniem kreatywności i twórczego myślenia, rozwiązywaniem problemów, moderowaniem pracy zespołowej oraz podstawami przedsiębiorczości.</t>
  </si>
  <si>
    <t>Kadra zarządzająca; 
Nauczyciele szkół podstawowych; 
Nauczyciele szkół gimnazjalnych</t>
  </si>
  <si>
    <t>Polski Związek Jeździecki</t>
  </si>
  <si>
    <t>Model kształcenia na kierunku Technik Hodowca Koni
program szkolenia;
podręcznik;
podstawy współpracy z pracodawcami, wytyczne i wzory umów;
propozycje sposobów finansowania praktyk.</t>
  </si>
  <si>
    <t>Placówki oświatowe; 
Szkoły zawodowe</t>
  </si>
  <si>
    <t>Uczniowie szkół;  ponadgimnazjalnych</t>
  </si>
  <si>
    <t>Osoby chore psychicznie; 
Osoby do 25 roku życia</t>
  </si>
  <si>
    <t>Administracja samorządowa; 
Instytucje pomocy i integracji społecznej; 
Placówki opiekuńczo-wychowawcze; 
Podmioty ekonomii społecznej</t>
  </si>
  <si>
    <t>Dzieci i młodzież; 
Mieszkańcy gmin wiejskich, miejsko-wiejskich, miast do 25 tys. Mieszkańców</t>
  </si>
  <si>
    <t>Akademia Rozwoju Filnatropii w Polsce</t>
  </si>
  <si>
    <t>Rozwiązanie wypracowane w projekcie pn.: Model regrantingu, czyli przygotowania, wdrażania i oceny zlecania przez samorządy gminne i powiatowe realizacji otwartych konkursów ofert przez organizacje pozarządowe (NGO) odpowiada na problem niewielkiego zakresu i skali realizacji tych zadań z wykorzystaniem regrantingu. Mechanizm, o którym mowa polega na zlecaniu NGO obsługi konkursu dotacji na realizację zadań pożytku publicznego.
Wypracowane rozwiązanie to podręcznik dostarczający wiedzy ogólnej o mechanizmie pn. regranting, w szczególności o jego podstawach prawnych i korzyściach wynikających ze stosowania oraz zawiera wskazówki, w jaki sposób w praktyce należy go stosować. Proponuje samorządom sprawdzoną w praktyce metodę wdrażania mechanizmu, a także sposób i narzędzia przeprowadzenia oceny jego stosowania oraz użyteczne wzory dokumentów.</t>
  </si>
  <si>
    <t>Administracja; 
Organizacje pozarządowe</t>
  </si>
  <si>
    <t>Mieszkańcy gmin wiejskich, miejsko-wiejskich, miast do 25 tys. mieszkańców; 
Organizacje pozarządowe; 
Przedsiębiorcy; 
Społeczności lokalne</t>
  </si>
  <si>
    <t>Rozwiązanie wypracowane w projekcie odpowiada na problemy związane z niskim poziomem praktycznego przygotowania absolwentów szkół wyższych do wymagań stawianych przez pracodawców. Zdobyta przez absolwentów wiedza ma często charakter czysto teoretyczny. Studenci zarówno uczęszczają przede wszystkim na wykłady, mają mało ćwiczeń praktycznych i seminariów. Później w pracy nie potrafią wykorzystać przyswojonych informacji, działają schematycznie, czekają na pomoc i wskazanie sposobu rozwiązania problemu, natomiast pracodawcy oczekują od nich kreatywności, przedsiębiorczości i dużej samodzielności w działaniu. Konieczne jest dostosowanie programów nauczania, tworzenie nowych kierunków studiów, wprowadzenie przedmiotów adekwatnych do wymogów lokalnego rynku pracy oraz stałe konsultacje z lokalnymi pracodawcami.
Zaproponowane w projekcie rozwiązanie ma na celu stworzenie efektywnej metody (modelu) przygotowania studentów ostatniego roku nauki na uczelniach do wyjścia na rynek pracy oraz poprawy ich elastyczności. W ramach rozwiązania wypracowano model wsparcia studentów ostatniego roku uczelni – Program rozwoju kompetencji – który ma przygotować ich do wyjścia na rynek pracy. Odbiorcy modelu wsparcia (studenci ostatniego roku) będą diagnozowani ze względu na cechy osobowe i kompetencje, następnie na podstawie tej diagnozy ustalane będzie jakiego rodzaju wsparcia potrzebują. Zostanie określone czy potrzebują wsparcia w zakresie przełamywania barier osobowościowych uniemożliwiających efektywne wyjście na rynek pracy, czy też wystarczy wsparcie w tworzeniu dokumentów aplikacyjnych, lub też w zakresie przygotowania do rozpoczęcia działalności gospodarczej. Narzędzie to powinno być wykorzystywane przez akademickie biura karier.</t>
  </si>
  <si>
    <t>Rozwiązanie odpowiada na problem niskiej skuteczności i efektywności zatrudnieniowej działań skierowanych do osób zagrożonych marginalizacją i wykluczeniem społecznym. Rozwój sektora ekonomii społecznej ograniczony jest barierami natury organizacyjnej, finansowej, marketingowej czy ekonomicznej, co powoduje, że przedsiębiorstwa społeczne często nie pełnią swojej roli w zakresie tworzenia miejsc pracy, a ich działalność często jest akcyjna, zależna od pozyskanych dotacji ze środków publicznych.
Istotą wypracowanego narzędzia jest zastosowanie metody tworzenia i wspierania przedsiębiorstw społecznych wykorzystującej sprawdzone dobre praktyki. Są nimi w tym przypadku formaty biznesowe, które wdrażane będą w ramach inkubatora nowego typu (REPLIKATOR). Jest on rozwinięciem modelu inkubacji couveuse, opierającego się na silnie zindywidualizowanym podejściu, wykorzystującym dodatkowo zaawansowane doradztwo biznesowe i finansowe, replikowanie formatów biznesowych, wykorzystanie franczyzy społecznej oraz finansowanie zwrotne przedsiębiorstw społecznych.</t>
  </si>
  <si>
    <t>Administracja samorządowa; 
Instytucje otoczenia biznesu; 
Instytucje pomocy i integracji społecznej; 
Instytucje rynku pracy; 
Organizacje pozarządowe; 
Podmioty ekonomii społecznej</t>
  </si>
  <si>
    <t>Administracja samorządowa; 
Osoby wykluczone społecznie; 
Organizacje pozarządowe; 
Osoby bezrobotne; 
Osoby niepełnosprawne; 
Osoby niepracujące; 
Podmioty ekonomii społecznej</t>
  </si>
  <si>
    <t>Testy on-line - testy badają potencjał pracowników i firm sektora MŚP.
Narzędzie on-line - narzędzie pozwala zaprojektować i przeprowadzić oceny okresowe pracowników firm sektora MŚP.
Metodologia badania potencjału kandydatów do 25. roku życia wraz z testami
Badanie służy do diagnozowania umiejętności pracy w grupie, skrupulatności, kreatywności oraz umiejętności adaptacji.
Metodologia wdrażania zarządzania różnorodnością w firmach sektora MŚP
Metodologia stanowi tutorial dla pracodawców i menedżerów firm.
Metodologia wdrażania zarządzania różnorodnością w firmach sektora MŚP
Metodologia stanowi tutorial dla pracowników firm.
Obie metodologie mają charakter przewodników w zakresie praktycznego wykorzystania narzędzia, które dodatkowo zawierają zbiór dobrych praktyk, porad i wskazówek adresowanych do organizacji chcących optymalnie wykorzystywać różnice pomiędzy pracownikami (m.in. ze względu na płeć, wiek, narodowość, (nie)pełnosprawność, stan cywilny).
Metodologia prowadzenia doradztwa w zakresie wdrażania zarządzania różnorodnością
Metodologia w formie tutoriala pokazuje kolejne etapy przeprowadzenia doradztwa w przedsiębiorstwach. Dzięki przystępnej formie, korzystanie z narzędzia jest możliwe bez pomocy doradcy/coacha.
Materiały edukacyjne i szkoleniowe
Materiały obejmują dwa skrypty szkoleniowe, dwie prezentacje dla przedstawicieli kadry zarządzającej oraz pracowników firmy oraz film instruktażowy dotyczący zarządzania różnorodnością w odniesieniu do wieku.</t>
  </si>
  <si>
    <t>Instytucje otoczenia biznesu; 
Instytucje szkoleniowe; 
Kadra zarządzająca; 
Pracodawcy; 
Przedsiębiorcy</t>
  </si>
  <si>
    <t>Osoby do 25 roku życia; 
Osoby pracujące; 
Pracownicy przedsiębiorstw</t>
  </si>
  <si>
    <t>Osoby bezrobotne; 
Osoby po 45/50 roku życia; 
Osoby pracujące</t>
  </si>
  <si>
    <t>Pakiet Doświadczony Pracownik</t>
  </si>
  <si>
    <t>Prognozy demograficzne dla krajów europejskich, w tym Polski, wskazują że na przestrzeni najbliższych 20 lat konieczne będzie podejmowanie działań zmierzających do aktywizacji zawodowej osób z grupy 50+ (prognozuje się, że w 2035 roku osoby w wieku dojrzałym będą stanowiły ok. 47% ogółu ludności). Niezbędne jest zatem podejmowanie działań mających na celu utrzymanie lub powrót na rynek pracy osób z grupy 50+. Z drugiej strony instytucje rynku pracy muszą przygotować się do pracy w warunkach, kiedy na rynku pracy będą przeważały osoby 50+.
Rozwiązanie obejmuje narzędzia aktywizacji osób nieaktywnych zawodowo z grupy 50+. Na potrzeby tej grupy osób wypracowano programy szkoleń zorientowane na wyuczenie nowego zawodu. Wykorzystują one metody aktywne, warsztatowe w celu ukształtowania niezbędnych kompetencji zawodowych. Pracodawcy otrzymali praktyczne poradniki jak implementować strategię zarządzania ludźmi z wykorzystaniem elementów zarządzania wiedzą oraz poradnik „Doświadczony pracownik jako mentor tutor, coach” oferujący praktyczne wskazówki budowania programów mentoringu, tutoringu oraz coachingu w przedsiębiorstwie. Trenerzy otrzymali „Poradnik trenera osób starszych” oraz „Kompendium innowacyjnych metod uczenia się bez bariery wieku” – narzędzia bazujące na najnowszych badaniach z zakresu dydaktyki osób starszych. Instytucje rynku pracy natomiast zostały wyposażone w „Raport na temat zawodów niszowych rynku w zakresie usług” dający możliwość diagnostycznego i prognostycznego analizowania sytuacji na rynku pracy.</t>
  </si>
  <si>
    <t>Rozwiązanie odpowiada na problem niedopasowania instrumentów i narzędzi aktywizacji zawodowej do specyficznych potrzeb pozostających bez zatrudnienia kobiet z rodzin górniczych. Jego głównym celem jest usprawnienie działania instytucji publicznych i niepublicznych w województwie śląskim w zakresie profilaktyki i zapobiegania wykluczeniu społecznemu bezrobotnych lub nieaktywnych zawodowo kobiet w rodzinach górniczych. Tradycyjny model rodziny górniczej jest trwale zakorzeniony w śląskiej kulturze i dziedziczony z pokolenia na pokolenie, dlatego duży nacisk w ramach rozwiązania położono na przekonanie kobiet, że życie rodzinne można pogodzić z edukacją i pracą.
Model aktywizacji zawodowej i integracji społecznej kobiet w rodzinach górniczych obejmuje ścieżkę aktywizacji od rozpoznania potrzeb i możliwości uczestniczki, poprzez opracowanie i wdrożenie Indywidualnego Planu Działania, aż po bezpośrednie wsparcie i uzyskanie kwalifikacji zawodowych w miejscu pracy. Wprowadzony podział zadań modelowych na obligatoryjne i fakultatywne wskazuje, które z nich są niezbędne do prawidłowej realizacji przedsięwzięcia, a które mogą stanowić atrakcyjne uzupełnienie wsparcia. Równocześnie można dopasować ścieżkę wsparcia do charakterystyki grupy docelowej lub możliwości finansowych.</t>
  </si>
  <si>
    <t>Kobiety; 
Osoby bezrobotne</t>
  </si>
  <si>
    <t>Podręcznik pt.: „Smok - skuteczny model kształcenia nauczycieli otwartych szkół podstawowych w zakresie pracy z uczniami niepełnosprawnymi”</t>
  </si>
  <si>
    <t>Instytucje szkoleniowe; 
Pozostali nauczyciele</t>
  </si>
  <si>
    <t>Dzieci i młodzież; 
Instytucje szkoleniowe; 
Nauczyciele szkół podstawowych; 
Placówki oświatowe; 
Uczniowie szkół podstawowych</t>
  </si>
  <si>
    <t>Rozwiązanie odpowiada na problemy z transferem wiedzy pomiędzy jednostkami naukowymi a przedsiębiorstwami. Model SPIN składa się z dwóch poziomów: ogólnego (uniwersalnego) oraz wariantów obszarowych, czyli wypracowanych na podstawie poziomu ogólnego i diagnoz dedykowanych obszarów wiedzy. Na poziomie ogólnym model składa się z pięciu modułów i 10 wymiarów, które porządkują cele realizowanych działań, warunki osiągnięcia tych celów, a także zwracają uwagę na związane z działaniami ryzyka. SPIN zawiera również rekomendacje dla różnych kategorii podmiotów.
W ramach projektu powstały cztery Centra:
1. Centrum Promocji Inteligentnych Systemów Informatycznych;
2. Małopolskie Centrum Biotechnologii;
3. Małopolskie Centrum Budownictwa Energooszczędnego;
4. Małopolski Ośrodek Medycyny Translacyjnej.</t>
  </si>
  <si>
    <t>Administracja rządowa; 
Instytucje otoczenia biznesu; 
Jednostki naukowe i jednostki B+R; 
Przedsiębiorcy; 
Uczelnie wyższe</t>
  </si>
  <si>
    <t>Administracja samorządowa; 
Jednostki naukowe i jednostki B+R; 
Uczelnie wyższe</t>
  </si>
  <si>
    <t>Model funkcjonowania Studenckiego Centrum Innowacji i Transferu Technologii (SCTIT)</t>
  </si>
  <si>
    <t>Program zajęć dodatkowych o profilu technicznym dla uczniów klas 4–6 szkół podstawowych</t>
  </si>
  <si>
    <t>Model pracy z młodzieżą nad zaburzeniami psychicznymi poprzez innowacyjną metodę Terapii w Piaskownicy</t>
  </si>
  <si>
    <t>Eureka Sp. z o.o.</t>
  </si>
  <si>
    <t>Rozwiązanie wypracowane w projekcie odpowiada na problemy pojawiające się przy okazji aktywizacji zawodowej osób niesłyszących. Osoby niesłyszące są postrzegane przez pracodawców jako osoby o niskich kompetencjach, roszczeniowe. Częste jest przekonanie, że niepełnosprawność w zakresie braku słuchu wpływa na sprawność w innych sferach. Dodatkowo w ramach edukacji osób niesłyszących brakuje elementów związanych np.: z pisaniem listów motywacyjnych i CV, rozmów z pracodawcami.
Zaproponowane w projekcie rozwiązanie to metoda aktywizacji zawodowej osób niesłyszących głównie poprzez szkolenia pozwalające nadrobić zaległości w znajomości języka polskiego, w kompetencjach kluczowych, w umiejętnościach dających szansę na wykonywanie pożądanych na rynku pracy zawodów i czynności poprzez szkolenia o charakterze motywacyjnym. Rozwiązanie oferuje także model współpracy publicznych i niepublicznych instytucji rynku pracy na rzecz wsparcia osób niesłyszących oraz zestaw szkoleń dla pracodawców przygotowujący do lepszego zrozumienia osób niesłyszących.</t>
  </si>
  <si>
    <t>Osoby bezrobotne; 
Osoby niepracujące</t>
  </si>
  <si>
    <t xml:space="preserve">Programy szkoleń tradycyjnych w PJM „Język polski jako język obcy” oraz „Społeczna aktywność” – podstawowym celem tych szkoleń jest wyposażenie ich uczestników w umiejętności i kompetencje zapewniające podniesienie świadomości i aktywności społecznej, a przez to i aktywności zawodowej.
Programy szkoleń e-learningowych w PJM podnoszących kompetencje zawodowe i kompetencje kluczowe osób niepełnosprawnych słuchowo – przygotowano programy 12 szkoleń z uwzględnieniem efektów kształcenia, wymagań, sylwetki absolwenta, wskazania możliwości zatrudnienia lub praktycznego wykorzystania zdobytych wiedzy i umiejętności na rynku pracy po ukończeniu szkolenia. 
Program szkolenia PJM dla trenerów – w ramach projektu wypracowano wstępny program szkoleń, na podstawie którego przeprowadzono szkolenia dla jednej grupy. Program ukierunkowano na trenerów zawodu, co stanowi o jego nowatorskim charakterze w stosunku do istniejącej praktyki. 
Program szkoleń dla pracowników instytucji rynku pracy i pracodawców zatrudniających/chcących zatrudniać osoby Głuche – podstawowym celem szkolenia jest przybliżenie kultury głuchych Polaków, z naciskiem na aspekt antydyskryminacyjny, międzykulturowy oraz interakcyjny. 
Poradnik dla trenerów prowadzących kursy i szkolenia dla osób Głuchych – trenerzy osób niesłyszących to rodzaj specjalizacji, który wymaga określonej wiedzy i kompetencji do edukowania grupy z dysfunkcją słuchu. 
Słownik języka polskiego w PJM dla Głuchych w formie zapisu DVD – to multimedialne kompendium wiedzy o języku polskim przygotowane z myślą o niesłyszących chcących pogłębić swoją znajomość języka polskiego. 
Koncepcja portalu internetowego – portal jest centralnym elementem modelu współpracy i jest poświęcony zarówno aktywizacji zawodowej osób głuchych, jak i wieloaspektowej edukacji osób słyszących. 
Model współpracy między publicznymi i niepublicznymi instytucjami rynku pracy w zakresie wsparcia osób Głuchych – model został opracowany tak, aby umożliwić połączenie najbardziej skutecznych metod aktywizacji zawodowej osób niesłyszących realizowanych przez działające niezależnie od siebie instytucje. </t>
  </si>
  <si>
    <t>Aktywność bez barier</t>
  </si>
  <si>
    <t>Rozwiązanie odpowiada na problem niewystarczającej efektywności kontraktowania w zakresie usług społecznych przez jednostki samorządu terytorialnego (JST). Monitoring prowadzony przez Departament Pożytku Publicznego Ministerstwa Pracy i Polityki Społecznej wskazuje, że „zaledwie 9% wszystkich podpisanych umów z podmiotami, których oferty zostały wyłonione w otwartym konkursie ofert, miało charakter umów wieloletnich, a więc wykraczających poza rok budżetowy”. Brak długoterminowego rozliczania efektów (a to gwarantuje kontraktowanie) powoduje, że współpraca JST z organizacjami pozarządowymi (NGO) świadczącymi usługi społeczne ma charakter krótkoterminowy, a nie systemowy. 84% badanych JST nie tworzy długoletnich programów współpracy z organizacjami pozarządowymi. W większości gmin programy współpracy z roku na rok wyglądają tak samo. Kolejne programy, jeśli w ogóle różnią się od siebie, to nieznacznie. Działania planowane są w krótkiej perspektywie budżetowej, gdyż tak przebiega ich rozliczanie. To powoduje, że urzędnicy niewiele wiedzą o efektach realizowanych usług, nie dokonują pomiaru skuteczności w perspektywie długoterminowej.
Konstrukcja modelu kontraktowania usług społecznych na poziomie gmin zakłada, że standaryzację kontraktowania można osiągnąć kolejno: wyznaczając cel (etap TASK), podejmując działania wdrożeniowe (etap ACTION) oraz dokonując pomiaru (etap RESULTS). Każde narzędzie opisane jest przy pomocy metryczki (nazwa narzędzia, cel, na jakim etapie można je wykorzystać), co pozwala bez wczytywania się w treść całości, określić cel danego etapu.</t>
  </si>
  <si>
    <t>Administracja; 
Administracja samorządowa; 
Organizacje pozarządowe</t>
  </si>
  <si>
    <t>Rozwiązanie wypracowane w projekcie odpowiada na problemy związane ze znalezieniem zatrudnienia przez młode osoby, które nie posiadają praktycznego doświadczenia zawodowego, a które kończą uczelnie wyższe. Działania podejmowane przez publiczne i niepubliczne instytucje rynku pracy najczęściej są mało zindywidualizowane i niedopasowane do potrzeb zarówno potencjalnych pracowników, jak i pracodawców.
Zaproponowane w projekcie rozwiązanie ma na celu stworzenie zintegrowanego i lepiej dostosowanego do potrzeb pracodawców systemu aktywizacji zawodowej osób z wyższym wykształceniem.
W ramach rozwiązania wypracowano metody pracy z osobami z wyższym wykształceniem, które po upływie 12 miesięcy od opuszczenia uczelni nie podjęły zatrudnienia. Metody te wykorzystują bilans kompetencji oraz tzw. Indywidualny Plan Działania a także mentoring.</t>
  </si>
  <si>
    <t>Instytucje rynku pracy; 
Instytucje szkoleniowe; 
Organizacje pozarządowe; 
Pracodawcy</t>
  </si>
  <si>
    <r>
      <rPr>
        <b/>
        <sz val="10"/>
        <rFont val="Arial Narrow"/>
        <family val="2"/>
        <charset val="238"/>
      </rPr>
      <t>1. Aplikacja komputerowej diagnozy profilu zawodowego Twój Horyzont (DPZ).</t>
    </r>
    <r>
      <rPr>
        <sz val="10"/>
        <rFont val="Arial Narrow"/>
        <family val="2"/>
        <charset val="238"/>
      </rPr>
      <t xml:space="preserve">
Narzędzie komputerowej diagnozy orientacji zawodowej Twój Horyzont składa się z 6 części:
- Diagnoza zainteresowań – uświadomienie pasji i zainteresowań zawodowych;
- Test temperamentu – opisanie temperamentu poprzez wymagania środowiska, które będzie najlepiej dopasowane do charakterystyki osoby badanej;
- Diagnoza osobowości – wskazówki, nad czym warto się zastanowić, co warto przeformułować i jakie elementy warto rozwijać;
- Diagnoza specyficznych talentów – wzmocnienie lub uświadomienie mocnych stron;
- Diagnoza zdolności społecznych – uświadomienie kompetencji społecznych i zaproponowanie grup zawodów spójnych z wynikiem;
- Diagnoza zainteresowań – analiza zajęć najbardziej dopasowanych do osoby. 
</t>
    </r>
    <r>
      <rPr>
        <b/>
        <sz val="10"/>
        <rFont val="Arial Narrow"/>
        <family val="2"/>
        <charset val="238"/>
      </rPr>
      <t>2. Film Twój Horyzont</t>
    </r>
    <r>
      <rPr>
        <sz val="10"/>
        <rFont val="Arial Narrow"/>
        <family val="2"/>
        <charset val="238"/>
      </rPr>
      <t xml:space="preserve">
Film pt. Twój Horyzont jest historią 25-letniej Dany, która w ramach rozmowy kwalifikacyjnej opowiada swoją historię. Jej opowieść to retrospekcja, w której widzimy 18-letnią zbuntowaną dziewczynę, która z toksycznego, biednego domu wyjeżdża do Anglii, gdzie podejmuje pracę opiekunki do dziecka. Celem filmu jest uruchomienie psychologicznego procesu sprawstwa uświadamiającego możliwość wyjścia ze świata biedy i wykluczenia oraz pokazanie podstawowych dróg wiodących do tego celu.
</t>
    </r>
    <r>
      <rPr>
        <b/>
        <sz val="10"/>
        <rFont val="Arial Narrow"/>
        <family val="2"/>
        <charset val="238"/>
      </rPr>
      <t>3. Komputerowa gra symulacyjna Sztuka wyboru z zakresu rozwoju kompetencji osobistych i zawodowych</t>
    </r>
    <r>
      <rPr>
        <sz val="10"/>
        <rFont val="Arial Narrow"/>
        <family val="2"/>
        <charset val="238"/>
      </rPr>
      <t xml:space="preserve">
Gra komputerowa została zaprojektowana jako uzupełnienie warsztatów i filmu i opiera się na zasadach klasycznej gry komputerowej. 
</t>
    </r>
    <r>
      <rPr>
        <b/>
        <sz val="10"/>
        <rFont val="Arial Narrow"/>
        <family val="2"/>
        <charset val="238"/>
      </rPr>
      <t>4. Podręcznik umiejętności youth-coacha – zestaw narzędzi</t>
    </r>
    <r>
      <rPr>
        <sz val="10"/>
        <rFont val="Arial Narrow"/>
        <family val="2"/>
        <charset val="238"/>
      </rPr>
      <t xml:space="preserve">
Podręcznik to zbiór narzędzi pomocnych w prowadzeniu cyklicznych spotkań coachingowych z młodym człowiekiem, ale również miejsce na osobiste ćwiczenia z zastosowania poszczególnych narzędzi.
</t>
    </r>
    <r>
      <rPr>
        <b/>
        <sz val="10"/>
        <rFont val="Arial Narrow"/>
        <family val="2"/>
        <charset val="238"/>
      </rPr>
      <t xml:space="preserve">5. Program kluczowych zajęć (warsztatów) dla wychowanków.
</t>
    </r>
    <r>
      <rPr>
        <sz val="10"/>
        <rFont val="Arial Narrow"/>
        <family val="2"/>
        <charset val="238"/>
      </rPr>
      <t>Program kluczowych zajęć dla wychowanków składa się z 4 warsztatów dotyczących:
- Kontaktu społecznego (autoprezentacji); 
- Stresu; 
- Procesu rekrutacyjnego.</t>
    </r>
  </si>
  <si>
    <t>Organizacje pozarządowe;  
Placówki opiekuńczo-wychowawcze</t>
  </si>
  <si>
    <t>Dzieci i młodzież sprawiające problemy wychowawcze; 
Dzieci i młodzież; 
Osoby opuszczające placówki zastępcze</t>
  </si>
  <si>
    <t>https://www.drabina.org/</t>
  </si>
  <si>
    <t>Rozwiązanie odpowiada na problem niedostatecznego wsparcia studentów i doktorantów w zakresie komercyjnego wdrożenia ich innowacyjnych pomysłów. Dotychczasowe wsparcie udzielane przez uczelnie czy instytucje otoczenia biznesu w większości przypadków ograniczało się jedynie do wzmacniania działań pro-przedsiębiorczych, pomijając praktyczne aspekty komercjalizacji.
Studenckie Centrum Innowacji i Transferu Technologii ma na celu wsparcie wdrażania do praktyki gospodarczej innowacyjnych pomysłów studentów i doktorantów. Model opiera się na działalności tzw. Menedżerów Innowacji, którymi są najczęściej doktoranci, którzy prowadzą zajęcia na uczelni wyższej, specjalnie przeszkoleni w obszarze komercjalizacji. Do głównych zadań menedżerów należy m.in. ocenianie wykonalności innowacyjnych pomysłów zgłaszanych przez studentów/doktorantów, konsultowanie pomysłów z ekspertami z danej dziedziny, przeprowadzanie szkoleń z zakresu komercjalizacji wyników badań, zbieranie informacji na temat innowacyjnych pomysłów i tworzenie interdyscyplinarnych zespołów badawczych. Najlepsze pomysły zgłoszone przez studentów/doktorantów otrzymują wsparcie finansowe w postaci Voucherów Innowacji, czyli bonów umożliwiających zakup usług eksperckich od jednostek badawczo-rozwojowych oraz ekspertów. Menadżerowie Innowacji przygotowują listę tematów prac dyplomowych zamawianych przez przedsiębiorców z regionu, a następnie wyszukują studentów/doktorantów chętnych do ich napisania.
Transfer wiedzy przynosi korzyści obu stronom uczestniczącym w tym procesie. Przedsiębiorcy otrzymują gotowe rozwiązania wypracowane pod kątem ich specyficznych potrzeb, natomiast studenci/doktoranci uzyskają wsparcie – w tym finansowe, które umożliwi im realizację własnego projektu badawczego. Model reguluje podział zysków z realizacji innowacyjnych pomysłów pomiędzy innowatora (studenta/doktoranta), uczelnię/instytucję otoczenia biznesu oraz przedsiębiorcę, m.in. w zakresie możliwości odpłatnego korzystania przez studentów z zasobów uczelni, bądź otrzymania gratyfikacji za wsparcie studentów przez uczelnię w efekcie komercjalizacji pomysłu.</t>
  </si>
  <si>
    <t>Centrum Rozwoju Inicjatyw Społecznych CRIS</t>
  </si>
  <si>
    <t>Instytucje pomocy i integracji społecznej; 
Instytucje rynku pracy; 
Instytucje szkoleniowe</t>
  </si>
  <si>
    <t>Kobiety; 
Osoby niepracujące; 
Rodzice</t>
  </si>
  <si>
    <t>https://cris.org.pl/</t>
  </si>
  <si>
    <t>Mały Inżynier Ewa Bednarek</t>
  </si>
  <si>
    <t>Rozwiązanie wypracowane w projekcie odpowiada na problem niskiej efektywności nauczania przedmiotów ścisłych i przyrodniczych w szkołach. W nauczaniu przedmiotów ścisłych i przyrodniczych dominują metody podające, a nie aktywizujące i kreatywne. Najczęstszy model kształcenia w naukach przyrodniczych opiera się na przekazywaniu wiedzy teoretycznej w bierny sposób poprzez narzędzia, takie jak referat, praca z podręcznikiem, oglądanie filmu. Dużo mniejszy nacisk kładziony jest na samodzielne dochodzenie przez uczniów do wniosków na drodze doświadczeń empirycznych oraz samodzielne interpretowanie i wykorzystywanie wyników badań.
Rozwiązanie wypracowane w projekcie pn. „Program zajęć dodatkowych o profilu technicznym dla uczniów klas 4–6 szkół podstawowych” ma na celu rozwój zainteresowań uczniów w zakresie przedmiotów ścisłych. Jest to narzędzie dla nauczycieli umożliwiające stymulowanie rozwoju zainteresowania uczniów naukami ścisłymi i przyrodniczymi poprzez pokazanie ich związków z różnymi aspektami życia codziennego oraz obrazowe wyjaśnienie zjawisk zachodzących w najbliższym otoczeniu, nastawione na rozwój kreatywności, samodzielnego myślenia i pracy zespołowej wśród uczniów. Obejmuje przykładowe tematy zajęć oraz opisy eksperymentów odnoszących się do danego zagadnienia, z opisem potrzebnych materiałów, szczegółowym opisem ich wykonania, instrukcją obrazkową wykonywanych czynności. Dodatkowo nauczyciele mogą wykorzystać gotowe wzory ankiet pomiaru zmiany kompetencji uczniów.</t>
  </si>
  <si>
    <t>Pracodawcy; 
Pracownicy przedsiębiorstw; 
Przedsiębiorcy</t>
  </si>
  <si>
    <t>Opis funkcjonowania „Centrum Wiedzy”
Opis zawiera:
Metodykę uruchomienia „Centrum Wiedzy”;
Procedurę identyfikacji Eksperta;
Narzędzia aktywizacji rozwojowej Eksperta w ramach „Centrum Wiedzy”;
Komunikację i działania motywacyjne dla Ekspertów i pracowników; Opis ról i odpowiedzialności w „Centrum Wiedzy”.
Narzędzia szczegółowe obejmujące: 
- Produkt badanie ankietowe – kwestionariusz badania;
- Produkt Centrum Wiedzy – opisuje: cele, które pełni i realizuje Centrum Wiedzy; wartość dodaną, jaką wnosi Centrum Wiedzy; procesy prowadzone przez Centrum Wiedzy, strukturę Centrum Wiedzy, role i odpowiedzialności w Centrum Wiedzy, działania promocyjne i komunikacyjne Centrum Wiedzy, pomiar efektywności działania Centrum Wiedzy, funkcjonowanie Ekspertów; wyłanianie Ekspertów, ewaluację Ekspertów i wyjście Ekspertów z Centrum Wiedzy, zasady korzystania z Centrum Wiedzy;
- Produkt Zasady działalności Eksperta – opisują szczegółowo obszar i zakres działalności Eksperta;
- Produkt Ewaluacja działalności Eksperta – dzięki ewaluacji swojej działalności Ekspert otrzymuje informację zwrotną o wartości wnoszonej przez niego ekspertyzy. Ponadto ewaluacja działań Eksperta służy Liderowi CW w podjęciu decyzji o kontynuacji lub zaprzestaniu współpracy z Ekspertem;
- Produkt Identyfikacja Eksperta – ma na celu wprowadzenie standardu i przejrzystych zasad w procesie naboru Eksperta. Proces identyfikacji Eksperta jest zaprojektowany tak, aby zachęcać pracowników do zgłaszania się do roli Eksperta a jednocześnie dokonywać wyboru w oparciu o obiektywne kryteria. Identyfikacja Eksperta opisuje: cele identyfikacji Eksperta, proces identyfikacji Eksperta, sposoby identyfikacji Eksperta;
- Produkt Motywacja Eksperta – Motywacja Eksperta do dzielenia się wiedzą opisuje: cele procesu motywacji Ekspertów do dzielenia się wiedzą, co to jest wyzwalanie motywacji Ekspertów do dzielenia się wiedzą (definicja), warunki wyzwalania motywacji Ekspertów do dzielenia się wiedzą;
- Produkt Aktywizacja Eksperta – Aktywizacja Eksperta w realizacji procesów CW opisuje: cele i metody aktywizacji;
- Produkt Działania wspierające kobiety w roli Eksperta – jest to katalog działań wspierających kobiety w roli Eksperta, w ich rozwoju zawodowym i działalności w CW. Tworzą go działania samorozwojowe oraz działania rozwojowe inicjowane przez pracodawcę;
- Produkt Komunikacja – Produkt opisuje działania komunikacyjne dotyczące Centrum Wiedzy.</t>
  </si>
  <si>
    <t>www.orange.pl 
www.facebook.com/orangepolska blog.orange.pl</t>
  </si>
  <si>
    <t>Państwowa Wyższa Szkoła Zawodowa w Chełmie</t>
  </si>
  <si>
    <t>Rozwiązanie wypracowane w projekcie odpowiada na problem niedostatecznie szybkiego reagowania przez uczelnie wyższe na potrzeby zmieniającego się rynku pracy w związku z niewystarczającą jakością badania losów zawodowych studentów/absolwentów.
Zaproponowane w projekcie rozwiązanie ma na celu wzrost jakości działań uczelni wyższych w zakresie monitorowania losów absolwentów. Wypracowane w projekcie rozwiązanie, jakim jest platforma internetowa – ABSOLWENT, zawiera następujące moduły: Uczelnia, Strefa Studenta/Absolwenta, Strefa Pracodawcy. Moduł Uczelnia przeznaczony jest wyłącznie dla uczelni korzystającym z platformy. Każda uczelnia ma możliwość zamieszczania informacji na swój temat. Mogą się tu znaleźć informacje związane z misją, historią i osiągnięciami uczelni; ofertą edukacyjną (kierunki studiów i specjalności, studia podyplomowe, kursy, szkolenia itp.); biurem karier. Uczelnia jako użytkownik platformy może korzystać z wielu dodatkowych funkcjonalności, wśród których można wymienić: możliwość rozsyłania linku do ankiety służącej badaniu losów absolwentów na adresy e-mailowe z bazy absolwentów; administrowania kontami absolwentów; tworzenia kont absolwentów, pracodawców i pracowników obsługujących platformę; importowania kont absolwentów; generowania raportów z ankiet w formie tabel oraz wykresów; gromadzenia danych i tworzenia baz danych z ankiet; automatycznego zliczania odpowiedzi i opracowywania wyników, zarządzania formularzem kontaktowym; analizowania udostępnionych przez absolwentów CV; analizowania zamieszczonych przez pracodawców ofert pracy. Moduł Strefa Studenta/Absolwenta dostępny jest dla studentów i absolwentów tych uczelni, które wdrożyły platformę internetową ABSOLWENT. Zawiera liczne tzw. poradniki kariery, doradztwo, ofertę studiów podyplomowych, kursów, szkoleń oferowanych ze zniżkami i dodatkowymi bonusami. Moduł Strefa Pracodawcy - każdy pracodawca, chcący korzystać z platformy internetowej ABSOLWENT musi wysłać formularz rejestracyjny. Następnie odbywa się weryfikacja pracodawcy przez pracownika danej uczelni. Po pozytywnej weryfikacji pracownik może utworzyć konto dla pracodawcy. Pracodawca po zalogowaniu się na platformę ma możliwość prezentacji swojej firmy, zamieszczenia ofert pracy, stażu i praktyk, przeglądania CV potencjalnych pracowników (absolwentów, którzy udostępnili swoje dokumenty aplikacyjne). Oferty pracy przedstawione przez pracodawców moga być przekazywane bezpośrednio osobom zarejestrowanym w bazie danych, a także rozwieszane na tablicach informacyjnych na terenie uczelni oraz rozpowszechniane za pomocą poczty elektronicznej. Moduł Strefa Pracodawcy umożliwia także korzystanie przez studentów/absolwentów z ofert, jakie wpływają od pracodawców.</t>
  </si>
  <si>
    <t>Powiat Toruński</t>
  </si>
  <si>
    <t xml:space="preserve">Stosowane dziś rozwiązania w zakresie kształcenia zawodowego, obejmujące w szczególności takie aspekty, jak nabywanie umiejętności praktycznych i zawodowych przez ucznia, w szkole, w pracowniach i warsztatach oraz na praktykach u pracodawców, doskonalenie zawodowe nauczycieli, egzamin zawodowy, nie są ściśle związane z potrzebami rynku pracy. Przekłada się to w dużym stopniu na trudności absolwentów tych szkół w realiach wolnorynkowej, konkurencyjnej gospodarki oraz na trudności pracodawców w znalezieniu odpowiednio przygotowanych pracowników.
Wypracowane w projekcie narzędzia mają na celu podniesienie poziomu dostosowania oferty edukacyjnej szkół zawodowych do potrzeb lokalnego rynku pracy poprzez wdrożenie innowacyjnej współpracy z przedsiębiorcami. Materiały odnoszą się do jakości oferty edukacyjnej w zawodach: technik hotelarstwa, technik pojazdów samochodowych, technik teleinformatyk, kucharz. Rozwiązanie zakłada osiągnięcie wyższej jakości kształcenia zawodowego poprzez kompleksowe działania w zakresie współpracy przy organizacji kształcenia zawodowego (m.in. poprzez współpracę szkół i przedsiębiorców przy przygotowywaniu strategii szkół oraz programów nauczania), doposażenie pracowni praktycznej nauki zawodu, aktualizację wiedzy i doświadczenia nauczycieli praktycznej nauki zawodu oraz kształcenie ucznia ze szczególnym uwzględnieniem potrzeb i oczekiwań lokalnych przedsiębiorców. Ścisła współpraca w przygotowaniu praktyk na płaszczyźnie nauczyciel – szkoła – przedsiębiorca ma gwarantować pracodawcom, że uczeń będzie lepiej przygotowany do praktyk, a po ich odbyciu będzie umiał sprostać stawianym przed nim zadaniom. Nauczyciele i uczniowie mogą poznać lokalny rynek i jego potencjał przez pryzmat konkretnego zawodu poprzez praktyki zawodowe i praktyki obserwacyjne na rzeczywistych stanowiskach pracy. Ważnym narzędziem w tym procesie są poradniki, informatory. Stworzona została również internetowa platforma, służąca współpracy pracodawców i szkół. </t>
  </si>
  <si>
    <t>Administracja samorządowa; 
Instytucje otoczenia biznesu; 
Organizacje pozarządowe; 
Organizacje zawodowe i gospodarcze; 
Placówki oświatowe; 
Szkoły zawodowe</t>
  </si>
  <si>
    <t>Nauczyciele szkół ponadgimnazjalnych; 
Przedsiębiorcy; 
Uczniowie szkół ponadgimnazjalnych</t>
  </si>
  <si>
    <t>Narodowe Centrum Badań Jądrowych</t>
  </si>
  <si>
    <t>Rozwiązanie odpowiada na problem dyskryminacji osób niepełnosprawnych na rynku pracy. Dysfunkcje ruchowe utrudniają osobom niepełnosprawnym podjęcie pracy w trybie „stacjonarnym”. Ponadto obserwuje się trudną sytuację absolwentów wkraczających na rynek pracy spowodowaną brakiem doświadczenia zawodowego.
Model MAZON zbudowany został zgodnie z zasadami zarządzania jakością. Opiera się na procesach złożonych z działań i decyzji doprowadzających z punktu wyjściowego do końcowego (pożądanego). Wyjściowymi punktami są sytuacje typu: „osoba niepełnosprawna zgłasza się do instytucji rynku pracy”, a wyjściowymi działania, np. „podpisanie umowy o pracę” lub przejście do innego procesu. W ramach modelu wyróżniono 5 głównych procesów: tworzenie systemu wsparcia, pozyskanie osoby niepełnosprawnej, wsparcie osoby niepełnosprawnej, pozyskanie przedsiębiorcy oraz wsparcie tego przedsiębiorcy. Podmiotami występującymi w modelu są instytucje rynku pracy, osoby niepełnosprawne oraz przedsiębiorcy. Instytucje rynku pracy pełnią role kreatora przestrzeni aktywizacji zawodowej w procesie pozyskania, rolę mediatora w procesie wsparcia doprowadzając w konsekwencji do integracji instrumentów rynku pracy w procesie tworzenie systemu wsparcia.</t>
  </si>
  <si>
    <t xml:space="preserve">Instytucje rynku pracy; 
Pozostali uczniowie; 
Uczelnie wyższe </t>
  </si>
  <si>
    <t>Absolwenci; 
Osoby niepełnosprawne; 
Uczelnie wyższe; 
Uczniowie szkół ponadgimnazjalnych</t>
  </si>
  <si>
    <t>Rozwiązanie odpowiada na problem wykluczenia społecznego młodzieży marginalizowanej oraz braku skutecznych form wczesnej interwencji socjalnej i psychologicznej u młodzieży.
Model pracy z młodzieżą z zaburzeniami psychicznymi poprzez metodę Terapii w Piaskownicy opiera się na tworzeniu przez pacjenta w miniaturowej piaskownicy dowolnej sceny z użyciem kolekcji składającej się z figurek postaci, symboli, martwej natury. Z pomocą takich rekwizytów stworzyć można dowolną trójwymiarową scenę, odzwierciedlającą stan emocjonalny, przeżycia, pragnienia osoby budującej. Obrazy pojawiające się w piaskownicy charakteryzują się dużą łatwością wyświetlania treści pochodzących z nieświadomości pacjenta. W swobodnej i chronionej przestrzeni, terapeuta staje się empatycznym, cichym obserwatorem działań pacjenta, który używa piasku, wody i miniaturowych figurek do tworzenia obrazów. Sceny te mają być wyrazem nieświadomości lub świata wewnętrznego pacjenta. W ten sposób pacjent symbolicznie odgrywa to, czego nie jest w stanie wyrazić słowami. Pacjent w przeciwieństwie do tradycyjnych i standardowych metod może skutecznie i efektywnie pokazać w sposób obrazowy i niewerbalny swoje problemy.
Psychoterapię w Piaskownicy stosować można zarówno jako samodzielną metodę leczenia, jak i narzędzie diagnostyczne. Ma zastosowanie w oddziaływaniu na szerokie spektrum psychopatologii: osoby cierpiące na zaburzenia o charakterze afektywnym, stresopochodnym: nerwice, depresje, zaburzenia lękowe, zaburzenia posttraumatyczne, a także z zaburzeniami osobowości. W problematyce dzieci i młodzieży metoda szczególnie dobrze sprawdza się w przypadku urazów psychicznych, zaburzeń psychosomatycznych, zaburzeń więzi u dzieci osieroconych oraz deficytów parcjalnych.</t>
  </si>
  <si>
    <t>Metoda Terapii w Piaskownicy
Opis znajduje się w skrypcie teoretycznym wyjaśniającym podstawy metody oraz jej dostosowanie do warunków polskich.
Program szkoleniowy dla terapeutów w metodzie Terapii w Piaskownicy wraz z dokumentacją szkoleniową i weryfikującą umiejętności
Szkolenia z metody Terapii w Piaskownicy na całym świecie podlegają standaryzacji i certyfikacji przez Międzynarodowe Towarzystwo Terapii w Piaskownicy. Na przebieg certyfikowanego szkolenia składają się: szkolenie praktyczne i teoretyczne z metody; doświadczenie własne oraz superwizja indywidualna i grupowa.
Metoda kwalifikowania osób do objęcia szkoleniem dla terapeutów z Metody Psychoterapii w Piaskownicy
Dokument zawiera kryteria, jakie brane są pod uwagę podczas wszystkich etapów szkolenia. Zarówno podczas zajęć teoretycznych i praktycznych, doświadczeń własnych jak i superwizji.
Program terapeutyczny z zastosowaniem Metody Psychoterapii w Piaskownicy wraz ze wskazówkami do metody
Program zawiera etapy pracy psychoterapeutycznej z pacjentem i charakterystykę roli terapeuty; wybrane techniki stosowane w dialogu terapeutycznym z pacjentem; zasady kontraktu terapeutycznego; strukturę i charakterystykę sesji.
Metoda kwalifikowania osób do objęcia Metodą Psychoterapii w Piaskownicy
Wskazówki dotyczące materiałów koniecznych do przeprowadzania terapii Metodą Psychoterapii w Piaskownicy
Wskazówki dla terapeutów, ośrodków pracujących Metodą Psychoterapii w Piaskownicy
Baza dobrych praktyk, zagrożeń, rozwiązań wypracowywanych w ramach wykorzystywania Metody Psychoterapii w Piaskownicy
Instrukcja wdrażania oraz stosowania Metody Psychoterapii w Piaskownicy
Składa się z dwóch dokumentów. W pierwszym przedstawiono ogólne warunki wdrożenia metody przez dowolny podmiot planujący jej włączenie w zakres świadczonej przez siebie pomocy terapeutycznej. W drugim materiale opisano sposób posługiwania się wszystkimi elementami rozwiązania.
Program nauczania przedmiotu „Wprowadzenie do Terapii w Piaskownicy” na uczelni
Proponowane kierunki na których można wykładać przedmiot to: psychologia, pedagogika, socjologia, doradztwo psychospołeczne, nauki o rodzinie.
Strona internetowa poświęcona Metodzie Psychoterapii w Piaskownicy z materiałami do pobrania</t>
  </si>
  <si>
    <t>Rozwiązanie wypracowane w projekcie odpowiada na problemy związane z brakiem kompleksowego wsparcia aktywności podmiotów ekonomii społecznej w dotychczasowych działaniach przez samorządy. Z uwagi na to, iż powierzanie zadań publicznych podmiotom ekonomii społecznej jest wykorzystywanie bardzo rzadko, to instytucje te zmuszone są do poszukiwania alternatywnych źródeł finansowania realizacji zadań publicznych, które powinny być finansowane przez samorząd terytorialny. Kolejnym problemem są trudności związane z pozyskiwaniem i utrzymywaniem lokali, w których podmioty ekonomii społecznej, w tym organizacje pozarządowe, mogą prowadzić swoją działalność.
Celem rozwiązania jest zwiększenie trwałości i wzmocnienie potencjału instytucji ekonomii społecznej działających na rzecz społeczności lokalnych poprzez wypracowanie i przetestowanie zintegrowanego systemu wsparcia zapewniającego zwiększenie udziału tych podmiotów w realizacji miejskich/gminnych polityk publicznych.
Na rozwiązanie składa się kilka wzajemnie powiązanych ze sobą elementów, które na różnych poziomach wspierają rozwój instytucji ekonomii społecznej i tworzą spójny system wsparcia poprzez wykorzystanie instrumentów finansowych takich jak system pożyczkowo-poręczeniowy, wykorzystywanie wieloletnich programów współpracy z instytucjami ekonomii społecznej, które będą zawierały kierunki wspólnych działań. Ponadto rozwiązanie zawiera system monitoringu realizowanych przedsięwzięć dotyczący realizacji zadań publicznych ze zintegrowaną bazą danych o instytucji ekonomii społecznej i ich udziale w konkursach i przetargach z różnych źródeł publicznych oraz mechanizm wsparcia instytucji ekonomii społecznej w prowadzeniu działalności pożytku publicznego, tak aby działania podmiotów łączyły w sobie stabilność finansowania zarówno w wymiarze gospodarczym, jak i działalności pożytku publicznego.</t>
  </si>
  <si>
    <t>Powiat Sulęciński</t>
  </si>
  <si>
    <t>Fundacja ”EUDAJMONIA”</t>
  </si>
  <si>
    <t>Rozwiązanie wypracowane w projekcie odpowiada na problem niskiej aktywności społecznej niepełnosprawnych klientów instytucji pomocy społecznej, a także brak narzędzi zindywidualizowanego, kompleksowego wsparcia niepełnosprawnych klientów ośrodków pomocy społecznej.
Zaproponowane w projekcie rozwiązanie to model integracji społecznej osób niepełnosprawnych będących odbiorcami pomocy społecznej. Trener aktywności to narzędzie przygotowane z myślą o tych niepełnosprawnych klientach ośrodków pomocy społecznej, którzy nie są gotowi do aktywizacji zawodowej, ze względu na występujące u nich duże deficyty w zakresie miękkich kompetencji interpersonalnych oraz problemy natury intrapersonalnej. Zadaniem trenera aktywności jest pokonywanie tych deficytów, motywowanie do działania, doradzenie i wspieranie w procesie społecznego usamodzielniania się osoby z niepełnosprawnościami przy coraz bardziej aktywnym jej udziale. W ten sposób trener aktywności wspólnie z klientem buduje „gotowość do zatrudnienia” i w dalszej kolejności przygotowuje do rozwijania kompetencji zawodowych przy współpracy z trenerem pracy. Trener aktywności pomaga w odkrywaniu i rozwoju potencjału osoby z niepełnosprawnościami w zakresie tzw. kompetencji miękkich, możliwych do wykorzystania we wszystkich przestrzeniach społecznego funkcjonowania, oraz w czynnościach dnia codziennego wymagających kontaktu z innymi ludźmi i instytucjami. Istotnym elementem modelu są usługi wstępne pozwalające na usamodzielnienie: praca z doradcą, szkolenia, wyposażenie w sprzęt.</t>
  </si>
  <si>
    <t>Osoby niepełnosprawne; 
Osoby niepracujące</t>
  </si>
  <si>
    <t xml:space="preserve">Rozwiązanie wypracowane w projekcie odpowiada na problemy związane z niewystarczającą liczbą działań edukacyjnych dotyczących podnoszenia wśród uczniów kompetencji ekonomicznych, finansowych i obywatelskich. Zdolność do znalezienia zatrudnienia staje się kluczowym problemem rynku pracy dla absolwentów szkół kształcących w zawodach. Zarówno raporty z badań, jak i dane dotyczące bezrobocia absolwentów szkół kształcenia zawodowego wskazują na potrzebę zmian w systemie kształcenia, w kierunku dostosowania programów szkolnych do potrzeb pracodawców.
Zaproponowane w projekcie rozwiązanie to moduł treningowy dotyczący kompetencji finansowych/ekonomicznych oraz obywatelskich, dostosowany do specyfiki uczniów szkół kształcenia zawodowego i potrzeb regionalnego rynku pracy. Rozwiązanie obejmuje program doskonalenia zawodowego nauczycieli, scenariusze zajęć lekcyjnych obejmujące tematykę ekonomiczną, finansową i związaną z kompetencjami obywatelskimi oraz scenariusz lokalnych wizyt (organizowanych przez uczniów) w firmach i zakładach pracy. </t>
  </si>
  <si>
    <t>Model tworzenia architektury własnego środowiska pracy</t>
  </si>
  <si>
    <t>Rozwiązanie wypracowane w projekcie odpowiada na problem niskiej efektywności kształcenia postaw przedsiębiorczych u uczniów szkół ponadgimnazjalnych. Wśród najczęściej wymienianych przyczyn tego stanu rzeczy wskazuje się: zbyt rozbudowaną podstawę kształcenia przedsiębiorczości, niedostosowanie tego programu do realnych wymagań rynku pracy i prowadzonej przez państwo polityki gospodarczej opartej na wiedzy i innowacji, mały udział zajęć praktycznych i ćwiczeń czy niski status przedmiotu w porównaniu do innych nauczanych w szkole.
Zaproponowane w projekcie rozwiązanie ma na celu zwiększenie zainteresowania uczniów szkół ponadgimnazjalnych kontynuowaniem kształcenia na kierunkach związanych z przedsiębiorczością. Wypracowane rozwiązanie stanowi program nauczania łączący treści aktualnej podstawy programowej w konkretne jednostki dydaktyczne w oparciu o opracowany model kompetencji człowieka przedsiębiorczego i aktywnego członka społeczeństwa opartego na wiedzy i innowacji (wiedza, cechy, postawy, umiejętności, zachowania). Każda lekcja skorelowana jest z systemem informatycznym eduKariera (e-learning) prowadzącym ucznia przez 39 składników kompetencji zawartych w modelu kompetencji. Proces nauczania kończy gra decyzyjna eduFarma pozwalająca przetestować i utrwalić opanowaną wiedzę w symulowanej gospodarce wolnorynkowej. Elementem programu jest także model współpracy pomiędzy szkołą a przedsiębiorstwami, który przedstawia sieć powiązań, powstających pomiędzy szkołą a przedsiębiorstwami, zapewniając wymierne korzyści dla wszystkich stron. W modelu tym przedsiębiorstwa stanowią wsparcie dla podmiotu jakim jest szkoła. Wsparcie to polega na wzmocnieniu przekazu teoretycznego, jaki daje szkoła w procesie edukacji, przekazem stricte praktycznym, jaki możliwy jest wyłącznie w warunkach rzeczywistych. Model jest wspomagany modułem eduBizmodel umożliwiającym dokumentowanie przebiegu współpracy. Przygotowanie nauczyciela do zajęć wspomaga moduł eduPorady zawierający: poradniki, scenariusze lekcji, studia przypadku, prezentacje.</t>
  </si>
  <si>
    <t>Politechnika Radomska</t>
  </si>
  <si>
    <t>Rozwiązanie wypracowane w projekcie odpowiada na problemy związane z nauczaniem chemii w szkołach ponadgimnazjalnych, wpływające na późniejsze preferencje zawodowe absolwentów. Traktowanie poszczególnych przedmiotów matematyczno-przyrodniczych jako niezależnych, niepowiązanych ze sobą jednostek nauczania oraz postawa nauczycieli, promująca pamięciowe, odtwórcze podejście uczniów do przyswajania wiedzy powodują kształtowanie niewłaściwego stosunku do tego przedmiotu.
Zaproponowane w projekcie rozwiązanie obejmuje opracowanie dwóch programów nauczania (poziom podstawowy i rozszerzony) i metodyki nauczania, wykorzystujących metody informatyczne. Materiały dydaktyczne dla uczniów i nauczycieli są dostępne na e-platformie. Cele wprowadzenia tych instrumentów to: wzrost efektywności nauczania, umożliwienie uczniom i nauczycielom korzystania z nowoczesnych środków dydaktycznych, przekazanie uczniom wiedzy na temat funkcjonowania gospodarki opartej na wiedzy i stworzenie w ten sposób szansy na decydowanie o ich własnym rozwoju oraz rozwijanie samodzielności, kreatywności i krytycznego myślenia przez realizację własnych projektów w zespole. Pochodnym rezultatem wprowadzenia rozwiązania jest zwiększenie zainteresowania absolwentów szkół ponadgimnazjalnych kontynuacją nauki na kierunkach związanych z chemią. Charakterystyczne dla opracowanego narzędzia jest zwiększenie atrakcyjności nauczania chemii poprzez wykorzystanie wizualizacji i animacji jako podstawowego środka dydaktycznego. Element interaktywności wprowadza możliwość uczenia się, komunikowania i pracy na odległość. Dodatkowo opcja prezentowania wyników projektu przed większym audytorium pozwala na nabycie umiejętności autoprezentacji i pozbycie się stresu związanego z wystąpieniami publicznymi.</t>
  </si>
  <si>
    <t>Program zajęć wspomagających dla uczniów klas IV-VI szkół podstawowych pod nazwą „Warsztaty efektywnej nauki” usprawnia edukację. Program oparty jest na zdobywaniu i doskonaleniu kompetencji efektywnego uczenia się oraz ćwiczeniu umiejętności pozwalających na samodzielne ich wykorzystywanie w procesie nauki – w szkole i poza nią. Wypracowane narzędzia służą zdobywaniu i doskonaleniu przez uczniów z trudnościami w nauce kompetencji efektywnego uczenia się, zapamiętywania, twórczego myślenia i pracy zespołowej. Narzędzie jest ukierunkowane nie na „wyrównywanie braków” w opanowaniu treści nauczania, jak w dotychczas stosowanych rozwiązaniach, ale na wzmacnianie samodzielności poznawczej w procesie nauki. Rozwiązanie obejmuje program szkoleń dla trenerów szkolących nauczycieli, program szkoleń dla nauczycieli oraz scenariusze zajęć.</t>
  </si>
  <si>
    <t>Stowarzyszenie Solidarni „Plus” Wandzin</t>
  </si>
  <si>
    <t>Instytucje pomocy i integracji społecznej; 
Nauczyciele szkół ponadgimnazjalnych; 
Terapeuci</t>
  </si>
  <si>
    <t>Rozwiązanie wypracowane w projekcie odpowiada na problemy związane z wysokim poziomem bezrobocia wśród młodych ludzi oraz ograniczonym dostępem do instrumentów finansowych wspierających rozwój podmiotów ekonomii społecznej, szczególnie dla młodych osób. Zaproponowane w projekcie rozwiązanie ma na celu zwiększenie skuteczności usług świadczonych przez instytucje wsparcia dla podmiotów ekonomii społecznej przez wypracowanie formuły social venture capital (SVC).
W ramach rozwiązania wypracowano instrument wsparcia kapitałowego podmiotów ekonomii społecznej poprzez analizę, ocenę i opracowanie pomysłu biznesowego z użyciem wsparcia kapitałowego SVC oraz wdrożenie przygotowanej inwestycji i monitorowania postępów, a także usamodzielnienia założonego podmiotu oraz instrument wsparcia kadrowego PES, czyli przygotowania merytorycznego osób młodych do pracy w PES poprzez szkolenia zawodowe (w tym w miejscu pracy) i wyposażenie ich w praktyczne umiejętności związane z konkretnymi stanowiskami oraz wiedzę ogólną na temat ekonomii społecznej.</t>
  </si>
  <si>
    <t>Gmina – Miasto Koszalin</t>
  </si>
  <si>
    <t>Instytucje pomocy i integracji społecznej; 
Podmioty ekonomii społecznej</t>
  </si>
  <si>
    <t>Narzędzia wraz z metodologią do badania socjodemograficznego populacji osób bezdomnych na terenie miasta.
Narzędzia wraz z metodologią do badania współpracy instytucjonalnej i jej ograniczeń.
Narzędzia wraz z metodologią do badania obszarów niedoboru i zjawisk problemowych w obszarze pracy na rzecz osób bezdomnych i zagrożonych bezdomnością.
Model systemu współpracy i wymiany informacji pomiędzy organizacjami i instytucjami pracującymi na rzecz osób bezdomnych i zagrożonych bezdomnością na terenie miasta oraz narzędzia zmierzające do minimalizacji zjawisk.
Charakterystyka narzędzi wspierających proces wychodzenia z bezdomności.
Zawiera szczegółowy opis streetworkingu, asystentury osoby bezdomnej oraz hierarchizacji placówek i mieszkań treningowych.
Streetworking jest formą pracy socjalnej, prowadzoną przez odpowiednio przeszkolonych pracowników na rzecz osób bezdomnych, pozostających poza systemem pomocy instytucjonalnej. Zadaniem streetworkera jest nawiązanie, podtrzymanie i rozwijanie kontaktu z osobami bezdomnymi, które nie przebywają w placówkach pomocy społecznej, oraz ścisła współpraca z instytucjami pomocowymi i służbami interwencyjnymi.
Asystowanie to metoda pracy z osobą bezdomną, oparta na wprowadzeniu indywidualnego towarzysza i doradcy, który kompleksowo wspiera, motywuje i prowadzi osobę bezdomną przez cały proces reintegracji społecznej i zawodowej, nakierowany na osiąganie samodzielności życiowej poprzez pełen i trwały powrót do społeczeństwa, w sposób i w czasie dostosowanym do potrzeb osoby.
Hierarchizacja placówek służy zwiększeniu pomocy skierowanej do osób bezdomnych, która opiera się o swoistą drabinkę: ogrzewalnia; noclegownia; schronisko oraz mieszkania treningowe. System drabinkowy pomaga w dostosowaniu kierowania osób bezdomnych do placówek, zgodnie z ich możliwościami psychofizycznymi, motywacją do zmiany. Docelowo hierarchizacja placówek ma prowadzić do wyjścia aktywizowanych osób bezdomnych z placówki.</t>
  </si>
  <si>
    <t>Rozwiązanie odpowiada na problem braku spójnej wizji strategicznej roli podmiotów ekonomii społecznej w regionie i narzędzi jej realizacji oraz rozproszenia informacji na temat przedsięwzięć oraz instytucji z tego obszaru.
Proponowana metoda jest zestawem rozwiązań pomagających w koordynacji i stymulacji działań w obszarze ekonomii społecznej na poziomie regionalnym i lokalnym. Metoda składa się z dwóch pakietów narzędzi – koordynacyjnego i interwencyjnego, które z kolei zawierają w sobie konkretne praktyczne rozwiązania. Pakiet koordynacyjny obejmuje zestaw rozwiązań pozwalających koordynować pozyskiwanie i wymianę informacji na temat ekonomii społecznej i podejmować działania na ich podstawie. Pakiet interwencyjny zawiera zestaw rozwiązań służących do bezpośredniego działania. Pozwala instytucjom na poziomie regionalnym realizować zadania związane z koordynacją rozwoju ekonomii społecznej. Dzieje się to poprzez pakiet rozwiązań, które zgodnie z zasadą pomocniczości mogą wykorzystać gminy i powiaty w celu wspomagania rozwoju ES na poziomie lokalnym.</t>
  </si>
  <si>
    <t>Osoby wykluczone społecznie; 
Osoby bezrobotne; 
Osoby niepracujące</t>
  </si>
  <si>
    <t>Rozwiązanie odpowiada na problem braku wieloletnich programów współpracy jednostek samorządu terytorialnego z organizacjami pozarządowymi. Ponadto w tym obszarze nie ma wydajnych instrumentów do analizy jakości i efektywności usług społecznych oraz sprawdzonych procedur podejmowania społecznej decyzji o zmianie sposobu finansowania usługi, w taki sposób by proces ten gwarantował trafność (jakość), racjonalność (efektywność) i przejrzystość (akceptacja społeczna) nowego sposobu finansowania usługi.
Model wieloletniego kontraktowanie usług społecznych przez jednostki samorządu terytorialnego w jednym miejscu integruje narzędzia analizy jakości usług publicznych, narzędzia analizy efektywności finansowej i społecznej oraz schemat planowania współpracy wieloletniej z organizacjami pozarządowymi.</t>
  </si>
  <si>
    <t>Wieloletnie kontraktowanie usług społecznych przez jednostki samorządu terytorialnego</t>
  </si>
  <si>
    <t>Politechnika Koszalińska</t>
  </si>
  <si>
    <t>Rozwiązanie wypracowane w projekcie odpowiada na problem niskiego zainteresowania uczniów szkół ponadgimnazjalnych kształceniem na kierunkach ścisłych, w szczególności fizyki. Przedmiot fizyka najczęściej kojarzony jest przez uczniów jako trudny i wymagający. Niechęć do przedmiotu związana jest często z przestarzałymi metodami prowadzenia zajęć. W opinii uczniów fizyka mogłaby być bardziej interesująca, gdyby lekcje z tego przedmiotu były prowadzone w sposób mniej encyklopedyczny, a bardziej w sposób prezentujący fizykę w życiu codziennym. Zastosowanie atrakcyjnej formy nauczania, może być czynnikiem zmniejszającym niechęć do nauczania fizyki, a przez to może on pokazać nową – ciekawą – formę pozornie nieinteresujących zagadnień.
Zaproponowane w projekcie rozwiązanie – Innowacyjny program nauczania z wykorzystaniem edukacyjnych gier wideo oraz gier zrealizowanych w technologii flash – ma na celu zwiększenie zainteresowania uczniów nauczaniem fizyki i zachęceniem ich do dalszego kształcenia na kierunkach o kluczowym znaczeniu dla gospodarki opartej na wiedzy. Wypracowany model to zestaw edukacyjnych filmów wideo oraz gier w technologii flash, prezentujących praktyczne zastosowanie zjawisk fizycznych, pozwalających uczniom powiązać wiedzę teoretyczną z praktyczną oraz rozwijać pasje naukowe. Narzędzia stanowią multimedialne rozwinięcie omawianych tematów, a tym samym uzupełniają system nauczania fizyki w szkołach ponadgimnazjalnych. Za pomocą gier i filmów wideo nauczyciele mogą w sposób obrazowy przedstawić trudne pojęcia, zwiększyć aktywność uczniów podczas zajęć, pobudzić ich ciekawość i zmotywować do pracy na lekcji. Uczniowie mają także możliwość zweryfikowania swojej wiedzy oraz powtórzenia zagadnień poznanych na lekcjach podczas grania w gry flash, do których mają dostęp za pośrednictwem portalu edukacyjnego dostępnego pod adresem www.StudiaNET.pl (Portal Ekspertów). Narzędzie propaguję ideę nauki przez działanie, uczniowie samodzielnie poszukują odpowiedzi na pytania zawarte w grach i filmach wideo, a nauczyciel wyłącznie towarzyszy im w realizacji zadań, nie podając gotowych rozwiązań, lecz ukierunkowując proces myślenia.</t>
  </si>
  <si>
    <t>Rozwiązanie wypracowane w projekcie odpowiada na problem niewielkiego zainteresowania uczniów zawodowych szkół ponadgimnazjalnych kontynuacją nauki na kierunkach związanych z przedsiębiorczością, matematyką i technologiami informacyjno-komunikacyjnymi. Wśród najczęściej wymienianych przyczyn tego stanu rzeczy należy wskazać: niewystarczające przygotowanie praktyczne uczniów do kontynuacji nauki na kierunkach ścisłych i technicznych, niewielka liczba atrakcyjnych narzędzi dydaktycznych dostosowanych do oczekiwań uczniów, ale i rzeczywistości społeczno-gospodarczej.
Zaproponowane w projekcie rozwiązanie ma na celu zwiększenie zainteresowania uczniów szkół ponadgimnazjalnych (szczególnie o profilu zawodowym) kształceniem na kierunkach o kluczowym znaczeniu dla gospodarki opartej na wiedzy. Wypracowane rozwiązanie – Wirtualne Laboratoria Logistyczno-Spedycyjne i Magazynowe (WLLSiM) – to model kształcenia wykorzystujący zaawansowane technologie informacyjno-komunikacyjne w prowadzeniu laboratoriów zawodowych w szkołach ponadgimnazjalnych. WLLSiM przeznaczone są dla kierunku kształcenia technik logistyk (w ramach laboratoriów logistyczno-spedycyjnych i magazynowych). W ramach modelu opracowany został moduł programowy kształcenia w zawodzie technik-logistyk, który przewiduje blisko 200 godzin praktycznych zadań, zawartych w siedmiu modułach i siedemnastu jednostkach modułowych obejmujących dwie z trzech umiejętności zawodowych dla technika logistyka, tj. organizacja i monitorowanie przepływu zasobów i informacji w procesach produkcji, dystrybucji i magazynowania oraz zarządzanie środkami technicznymi podczas realizacji procesów transportowych. Elementami modelu są bazy edukacyjne (zarówno logistyczno-spedycyjna jak i magazynowa), które zostały tak opracowane, by odzwierciedlały procesy zachodzące na co dzień w działalności firm logistycznych i produkcyjnych. W bazach danych zawarte są wszystkie niezbędne informacje dotyczące firmy, kontrahentów z nią współpracujących, produktów i wiele innych informacji umożliwiających pracę w systemie informatycznym. Celem tego rozwiązania jest pokazanie uczniowi rzeczywistych sytuacji, w których będzie się musiał odnaleźć. Pracując w systemie informatycznym uczniowie uczą się kreatywnego myślenia i przewidywania konsekwencji podjętych przez siebie decyzji, a nie mechanicznego i odtwórczego wykonywania poleceń zadanych przez nauczyciela. Dodatkowo model wzbogacony jest o liczne materiały metodyczne i dydaktyczne.</t>
  </si>
  <si>
    <t>Osoby po 45/50 roku życia; 
Osoby pracujące; 
Pracownicy przedsiębiorstw</t>
  </si>
  <si>
    <t>Rozwiązanie odpowiada na problemy związane z utrzymaniem w pracy pracowników 50+, ich niską aktywnością zawodową i wczesnym odchodzeniem na emeryturę, a co za tym idzie wzrastającym obciążeniem sytemu emerytalnego.
Model szkoleń e-learningowych Wirtualny System Nauczania 50+ jest narzędziem pozwalającym pracownikom 50+ poznać i wykorzystać na odległość nowoczesne technologie teleinformatyczne. Narzędzie służy kształceniu ustawicznemu pracowników 50+ i wykorzystaniu ich umiejętności. Oszczędza czas oraz dostosowuje nauczanie do indywidualnego tempa nauki, pozawala na samodzielne wybranie miejsca i czasu nauki.</t>
  </si>
  <si>
    <t>Metoda aktywnej integracji osób chorujących psychicznie</t>
  </si>
  <si>
    <t>Stowarzyszenie Młodzieży i Osób z Problemami Psychicznymi, Ich Rodzin i Przyjaciół POMOST</t>
  </si>
  <si>
    <t>Osoby chore psychicznie; 
Osoby niepracujące</t>
  </si>
  <si>
    <t>Instytucje pomocy i integracji społecznej; 
Organizacje pozarządowe; 
Szpital; 
Terapeuci</t>
  </si>
  <si>
    <r>
      <t>Rozwiązanie wypracowane w projekcie odpowiada na problem związany z narastającymi zagrożeniami psychospołecznymi</t>
    </r>
    <r>
      <rPr>
        <vertAlign val="superscript"/>
        <sz val="10"/>
        <rFont val="Arial Narrow"/>
        <family val="2"/>
        <charset val="238"/>
      </rPr>
      <t>1</t>
    </r>
    <r>
      <rPr>
        <sz val="10"/>
        <rFont val="Arial Narrow"/>
        <family val="2"/>
        <charset val="238"/>
      </rPr>
      <t xml:space="preserve"> w miejscu pracy, w tym w szczególności stresu pracowniczego i brakiem powszechnie dostępnej, kompleksowej metodologii do oceny ryzyka psychospołecznego. Istniejące narzędzia do pomiaru zagrożeń psychospołecznych nie odpowiadają na wyzwania związane z wymaganiami współczesnej gospodarki, takimi jak np.: nowe formy zatrudnienia, niepewność zatrudnienia, molestowanie seksualne, dyskryminacja.
Zaproponowane w projekcie rozwiązanie, pn. „Skala Ryzyka Psychospołecznego” (SRP), ma na celu umożliwienie pracodawcom i pracownikom samodzielnego przeprowadzenia badania dotyczącego występowania zagrożeń psychospołecznych w środowisku pracy. Narzędzie ma formę badania online, uczestnik po wypełnieniu ankiety otrzymuje raport. Dzięki skali pracownicy mogą dokonać anonimowego samobadania i przekonać się czy w danej firmie występują zagrożenia psychospołeczne. Pracodawcy mogą dzięki zastosowaniu narzędzia zbadać zagrożenia psychospołeczne w ich firmie i dalej je monitorować. Co ważne mogą nie tylko diagnozować, ale również szacować ryzyko psychospołeczne na podstawie danych wyjściowych. Skala pozwala również oszacować ekonomiczne koszty ryzyka psychospołecznego takie jak absencja spowodowana stresem w pracy, niższe zaangażowanie pracowników, częste popełnianie błędów, wypadki lub intencja zmiany pracy. W wyniku zastosowania narzędzia pracodawca otrzymuje również wskazówki jak zmniejszyć lub eliminować zagrożenia psychospołeczne występujące w miejscu pracy. Zastosowanie SRP wspiera przedsiębiorstwa przechodzące procesy modernizacyjne i adaptacyjne m.in. w opracowywaniu strategii BHP.
-----------------------------------
</t>
    </r>
    <r>
      <rPr>
        <vertAlign val="superscript"/>
        <sz val="10"/>
        <rFont val="Arial Narrow"/>
        <family val="2"/>
        <charset val="238"/>
      </rPr>
      <t>1</t>
    </r>
    <r>
      <rPr>
        <sz val="10"/>
        <rFont val="Arial Narrow"/>
        <family val="2"/>
        <charset val="238"/>
      </rPr>
      <t xml:space="preserve"> </t>
    </r>
    <r>
      <rPr>
        <sz val="9"/>
        <rFont val="Arial Narrow"/>
        <family val="2"/>
        <charset val="238"/>
      </rPr>
      <t>Zagrożenia psychospołeczne to rodzaj interakcji zachodzącej pomiędzy treścią pracy, organizacją pracy, systemami zarządzania, warunkami a kompetencjami, potrzebami i indywidualnymi właściwościami pracownika (def. Międzynarodowej Organizacji Pracy).</t>
    </r>
  </si>
  <si>
    <t>Pracodawcy; 
Pracownicy przedsiębiorstw</t>
  </si>
  <si>
    <t>Miasto Konin</t>
  </si>
  <si>
    <t>Rozwiązanie odpowiada na problem niejednolitych procedur wspierających długofalowe i wydajne działania jednostek samorządu terytorialnego (JST) na rzecz rozwoju gospodarczego przy wykorzystaniu potencjału organizacji pozarządowych.
Celem wypracowanego modelu jest poprawa warunków prawnych i administracyjnych do prowadzenia efektywnej polityki rozwoju gospodarczego w samorządach, dzięki zastosowaniu narzędzi badających jakość oraz efektywność ekonomiczną i społeczną realizacji tych usług w formie kontraktowania. Narzędzie zawiera procedury prowadzenia badań dotyczących jakości realizacji usług w obszarze rozwoju gospodarczego, procedury prowadzenia badań efektywności społecznej i ekonomicznej oraz projekty odpowiednich zarządzeń i wytycznych. Nowością w proponowanym rozwiązaniu jest wykorzystanie współpracy jednostek samorządu terytorialnego z organizacjami pozarządowymi na etapie opracowania mierzalnej oceny gospodarczej ofert outsourcingowych.
Stworzono również standardy obszarów współpracy, które podlegają kontraktacji (promocja danego miasta jako miejsca atrakcyjnego inwestycyjnie, kontakty z inwestorami oraz kojarzenie przedsiębiorstw).</t>
  </si>
  <si>
    <t>Procedury i narzędzia w zakresie prowadzenia badań efektywności społecznej i ekonomicznej zmiany formy realizacji usług w obszarze rozwoju gospodarczego na formę kontraktowania
Wytyczne zawierają m.in. rodzaje technik, kryteria oceny efektywności, mierniki oceny, kryteria oceny wartości dodanej, oraz system procedur dotyczący przebiegu oceny (podmiot dokonujący badania, terminy, nadzór).
Procedury i narzędzia w zakresie prowadzenia badań jakości realizacji usług w obszarze rozwoju gospodarczego w formie kontraktacji
Wytyczne zawierają m.in. system oceny, kryteria oceny, rodzaj skali, rodzaje technik badawczych, proponowane terminy badań, podmiot odpowiedzialny za badanie jakości, zasady i procedury pracy podmiotu badającego, system kontroli i nadzoru.
Model zmiany formy realizacji usług z zakresu rozwoju gospodarczego na kontraktowanie
Model opisuje procedurę prawną, wskazuje jednostki zaangażowane, terminy, proponowane formy współpracy i instrukcje ich zastosowania, szacunkowe koszty wprowadzenia modelu oraz projekt zarządzenia prezydenta miasta.</t>
  </si>
  <si>
    <t>Opis stanowiska animatora współpracy
Program szkolenia dla animatorów współpracy
Procedura postępowania IOB z przedsiębiorstwami w trakcie kontaktów bezpośrednich
Procedura składa się z pięciu etapów: identyfikacji przedsiębiorstwa; nawiązania kontaktu z przedsiębiorcą; wizyty w przedsiębiorstwie – identyfikacji możliwości i potrzeb przedsiębiorstwa w zakresie nawiązania proinnowacyjnej współpracy; określenia potrzeb przedsiębiorstwa w zakresie współpracy i sformułowania oferty wsparcia – rekomendacji określonych działań oraz podtrzymywania kontaktu – określenia formy i czasu, po jakim następuje ponowienie kontaktu.
Scenariusz spotkań grupowych animujących współpracę – zawierający opis formy i sposobu prowadzenia spotkań
Opis portalu internetowego stymulującego proinnowacyjną współpracę przedsiębiorstw
Scenariusz kampanii promocyjnej pokazującej korzyści z nawiązywania współpracy</t>
  </si>
  <si>
    <t>Rozwiązanie wypracowane w projekcie odpowiada na problemy związane z brakiem kompleksowego systemu działań (prowadzonych przez różne instytucje związane z rynkiem pracy) na rzecz osób opuszczających zakłady karne, który obejmowałby zarówno sferę zawodową i społeczną, jak i socjalną oraz niewystarczającą współpracą przedsiębiorców z tymi instytucjami.
Instytucje udzielające pomocy postpenitencjarnej nie współpracują ze sobą należycie, a proponowane przez nie rozwiązania nie są systemowe, lecz indywidualne. Zaproponowane w projekcie rozwiązanie ma na celu zwiększenie skuteczności działań na rzecz osób opuszczających zakłady karne w zakresie ich aktywizacji społeczno-zawodowej. W ramach rozwiązania wypracowano model współpracy: przedsiębiorstw (np. cechu rzemiosł, zrzeszeń pracodawców lub pojedynczych przedsiębiorstw) z ośrodkami pomocy społecznej (OPS), powiatowymi centrami pomocy rodzinie (PCPR), urzędami pracy, organizacjami pozarządowymi (NGO), kuratorami sądowymi i zakładami karnymi w zakresie aktywizacji zawodowej i społecznej osób opuszczających więzienia.</t>
  </si>
  <si>
    <t>Instytucje pomocy i integracji społecznej; 
Instytucje rynku pracy; 
Instytucje szkoleniowe; 
Organizacje pozarządowe; 
Organizacje zawodowe i gospodarcze; 
Pracodawcy</t>
  </si>
  <si>
    <t>Rozwiązanie wypracowane w projekcie odpowiada na problemy związane z brakiem nowatorskich metod nauczania przedsiębiorczości. Źle skonstruowany materiał w połączeniu z małą liczbą godzin powoduje, że uczniowie nie są zainteresowani aktywnym udziałem w zajęciach.
Zaproponowane w projekcie rozwiązanie to gra fabularna oparta na RPG (role playing game), pozwalająca zdobyć wiedzę i umiejętności w zakresie podstaw przedsiębiorczości, wpływająca na zwiększenie zainteresowania przedmiotem oraz lepsze przygotowanie uczniów do rywalizacji na rynku pracy. Na model kształtowania postaw przedsiębiorczych składa się program nauczania opisujący ideę modelu i zasady wdrażania oraz zagadnienia do opracowania na zajęciach, mające na celu wyposażenie uczniów w odpowiedni zasób wiedzy teoretycznej i praktycznej, podręcznik gracza tłumaczący zasady gry, zawierający porady praktyczne i niezbędną wiedzę, oraz podręcznik mistrza gry dla nauczycieli, w którym opisane zostały zasady prowadzenia zajęć (sesji) i pakiet 30 scenariuszy sytuacji biznesowych.</t>
  </si>
  <si>
    <t>eduRPG</t>
  </si>
  <si>
    <t>Fundacja Edukacji Europejskiej</t>
  </si>
  <si>
    <t>Aktywizacja zawodowa osób bezrobotnych w grupie wiekowej pow. 45 r. życia. 
Działania na rzecz osób niepełnosprawnych.</t>
  </si>
  <si>
    <r>
      <rPr>
        <b/>
        <sz val="10"/>
        <rFont val="Arial Narrow"/>
        <family val="2"/>
        <charset val="238"/>
      </rPr>
      <t>Część I – MODEL WSPÓŁPRACY</t>
    </r>
    <r>
      <rPr>
        <sz val="10"/>
        <rFont val="Arial Narrow"/>
        <family val="2"/>
        <charset val="238"/>
      </rPr>
      <t xml:space="preserve"> - między publicznymi IRP/JPS, niepublicznymi IRP i NGO
Poradnik zawiera: cele i założenia modelu współpracy wg koncepcji „Centrum 5i”, definicję „Centrum 5i”, odbiorców usług „Centrum 5i”, informację o tym kto może założyć i prowadzić „Centrum 5i”, informację o standardach „Centrum 5i” oraz zakresie świadczonych usług (Informacja, Interwencja Inspiracja, Inicjatywa i Integracja), wymagania lokalowe i techniczne „Centrum 5i”, wymagania kadrowe „Centrum 5i”, organizację pracy „Centrum 5i”, informację o partnerach „Centrum 5i”, koszty i źródła finansowania „Centrum 5i”, miejsce „Centrum 5i” na mapie Polski, załączniki: porozumienie międzygminne, profil zawodowy i psychologiczny pracownika „Centrum 5i”, konspekt szkoleń dla kadry „Centrum 5i”, konspekt coachingu dla kadry „Centrum 5i”.
</t>
    </r>
    <r>
      <rPr>
        <b/>
        <sz val="10"/>
        <rFont val="Arial Narrow"/>
        <family val="2"/>
        <charset val="238"/>
      </rPr>
      <t>Część II – ZESTAW METOD</t>
    </r>
    <r>
      <rPr>
        <sz val="10"/>
        <rFont val="Arial Narrow"/>
        <family val="2"/>
        <charset val="238"/>
      </rPr>
      <t xml:space="preserve"> aktywizacji społecznej i zawodowej bezrobotnych osób niepełnosprawnych wg koncepcji „Centrum 5i”
Zestaw zawiera:
</t>
    </r>
    <r>
      <rPr>
        <b/>
        <sz val="10"/>
        <rFont val="Arial Narrow"/>
        <family val="2"/>
        <charset val="238"/>
      </rPr>
      <t>Metody w obszarze Informacji:</t>
    </r>
    <r>
      <rPr>
        <sz val="10"/>
        <rFont val="Arial Narrow"/>
        <family val="2"/>
        <charset val="238"/>
      </rPr>
      <t xml:space="preserve">
Metoda 1 – Wstępna identyfikacja problemów i potrzeb,
Metoda 2 – Udostępnienie informacji,
Metoda 3 – Udostępnienie informacji poprzez Infolinię,
Metoda 4 – Udostępnienie informacji w sieci internetowej.
</t>
    </r>
    <r>
      <rPr>
        <b/>
        <sz val="10"/>
        <rFont val="Arial Narrow"/>
        <family val="2"/>
        <charset val="238"/>
      </rPr>
      <t>Metody w obszarze Interwencji:</t>
    </r>
    <r>
      <rPr>
        <sz val="10"/>
        <rFont val="Arial Narrow"/>
        <family val="2"/>
        <charset val="238"/>
      </rPr>
      <t xml:space="preserve">
Metoda 1 – Wsparcie o charakterze socjalnym,
Metoda 2 – Wsparcie o charakterze prawno – administracyjnym,
Metoda 3 – Edukacja na temat osób niepełnosprawnych.
</t>
    </r>
    <r>
      <rPr>
        <b/>
        <sz val="10"/>
        <rFont val="Arial Narrow"/>
        <family val="2"/>
        <charset val="238"/>
      </rPr>
      <t>Metody w obszarze Inspiracji:</t>
    </r>
    <r>
      <rPr>
        <sz val="10"/>
        <rFont val="Arial Narrow"/>
        <family val="2"/>
        <charset val="238"/>
      </rPr>
      <t xml:space="preserve">
Metoda 1 – Konsultacje dotyczące rozwoju kompetencji,
Metoda 2 – Pomoc w zakresie poszukiwania pracy,
Kadra działań inspirujących.
</t>
    </r>
    <r>
      <rPr>
        <b/>
        <sz val="10"/>
        <rFont val="Arial Narrow"/>
        <family val="2"/>
        <charset val="238"/>
      </rPr>
      <t xml:space="preserve">Metody w obszarze Inicjatywy:
</t>
    </r>
    <r>
      <rPr>
        <sz val="10"/>
        <rFont val="Arial Narrow"/>
        <family val="2"/>
        <charset val="238"/>
      </rPr>
      <t xml:space="preserve">Metoda 1 – Akcje informacyjno – promocyjne,
Metoda 2 – Targi pracy i doradztwa zawodowego w sieci,
Metoda 3 – Bazy danych,
Metoda 4 – Współpraca ze środowiskiem lokalnym,
Metoda 5 – Rozwój działalności własnej Centrum.
</t>
    </r>
    <r>
      <rPr>
        <b/>
        <sz val="10"/>
        <rFont val="Arial Narrow"/>
        <family val="2"/>
        <charset val="238"/>
      </rPr>
      <t>Metody w obszarze Integracji</t>
    </r>
  </si>
  <si>
    <t>Instytucje pomocy i integracji społecznej; 
Instytucje rynku pracy; 
Instytucje szkoleniowe; 
Organizacje pozarządowe</t>
  </si>
  <si>
    <t>Internalizator</t>
  </si>
  <si>
    <t>Rozwiązanie odpowiada na problem niskiego poziomu przedsiębiorczości i zaangażowania pracowników obsługi technicznej, prowadzącego do zmniejszenia poziomu zadowolenia klientów z obsługi. Zadowolenie klientów jest uważane za kluczowy aspekt budowania przewagi konkurencyjnej przedsiębiorstw.
Internalizator zwiększa zadowolenie klientów zewnętrznych z poziomu obsługi technicznej. Rozwiązanie opiera się na mechanizmie budowania zaangażowania i przedsiębiorczości specjalistów obsługi technicznej, dzięki umożliwieniu technikom samodzielnego określania poziomu „nagrody” związanej z osiągnięciem celu dotyczącego poprawy zadowolenia klientów. Nagroda to poziom punktów wymienianych na korzyści i udogodnienia w pracy (np. akcesoria komputerowe, wyjście integracyjne itd.).</t>
  </si>
  <si>
    <t>Podręcznik z opisem mechanizmu budującego zaangażowanie i przedsiębiorczość
Dokument przeznaczony jest dla właścicieli i kadry zarządzającej przedsiębiorstwem, kadry menedżerskiej i jednostek zarządzania zasobami ludzkimi. Podręcznik opisuje zasady funkcjonowania mechanizmu budującego zaangażowanie i przedsiębiorczość techników w tym: role, proces, szczegółowe instrukcje a także warunki wstępne konieczne do spełnienia, aby móc zastosować mechanizm. Skupia się zarówno na psychologicznych aspektach działania mechanizmu jak i technicznych stronach jego zastosowania. Z tego powodu nie powinien być prezentowany technikom.
Prezentacja promocyjno-szkoleniowa dotycząca stosowania rozwiązania
Prezentacja w formacje PowerPoint przeznaczona jest dla specjalistów obsługi technicznej. Zachęca pracowników do włączenia się w mechanizm wzmacniający zaangażowanie i przedsiębiorczość oraz przekazuje szczegóły dotyczące rozwiązania.
Podręcznik dla specjalistów obsługi technicznej „Jak być zadowolonym z pracy i uszczęśliwiać Klientów?”
Podręcznik przeznaczony jest dla specjalistów obsługi technicznej. Pozwala samodzielnie nabyć nową wiedzę związaną z obsługą klienta i zarządzaniem czasem, co wspiera działanie mechanizmu.
Podręcznik dla menedżerów zarządzających specjalistami obsługi technicznej
Podręcznik przeznaczony jest dla kadry menedżerskiej, np. kierowników serwisu. Wspiera efektywne zastosowanie mechanizmu budującego zaangażowanie i przedsiębiorczość. Materiał opisuje pożądane kompetencje i zachowania menedżerów (przełożonych) i ich podwładnych (techników).
Kalkulator wartości NPS (Net Promoter Score) i nagród
Kalkulator przeznaczony jest dla kadry zarządzania zasobami ludzkimi lub administratora systemu. Narzędzie w formacie Ms Excel umożliwia łatwe przeliczanie wartości NPS, liczby punktów oraz wartości nagród.</t>
  </si>
  <si>
    <t>Kwestionariusz matrycy
Jest to narzędzie on-line dostępne na stronie internetowej: www.innowacyjna-matryca.pl wraz z opisem oraz instrukcją obsługi narzędzia.
Interaktywna ścieżka rozwoju (Indywidualna Ścieżka Rozwoju)
Indywidualna Ścieżka Rozwoju powstaje na postawie odpowiedzi na wszystkie pytania w kwestionariuszu matrycy. Rezultat generowany jest bezpośrednio po zakończeniu badania z możliwością wydruku i zapisu dokumentu w formacie pdf na dysku twardym komputera.
Program nauczania przedmiotu: „Marketing innowacyjnych dóbr i usług”
Program jest do wykorzystania na uczelniach technicznych i ekonomicznych.
Publikacja „Matryca potrzeb marketingowych w sektorze MŚP. Diagnoza problemu i konstrukcja narzędzia”
Podręcznik „Matryca potrzeb marketingowych w sektorze MŚP. Testowanie i upowszechnianie narzędzia”
Podręcznik zawiera szczegółowy opis procesów testowania oraz upowszechniania rozwiązania.</t>
  </si>
  <si>
    <t>Pracownicy naukowi; 
Przedsiębiorcy; 
Studenci</t>
  </si>
  <si>
    <t>Fundacja ProRegio</t>
  </si>
  <si>
    <t>Rozwiązanie odpowiada na problem mało efektywnej współpracy sektora nauki oraz sektora przedsiębiorstw, co stanowi jedną z głównych barier wzrostu innowacyjności i konkurencyjności polskiej gospodarki. Ponadto zidentyfikowano problem zbyt małej ilości instytucji wsparcia transferu technologii i ogólnej współpracy nauki i biznesu funkcjonujących poza głównymi ośrodkami miejskimi.
Rozwiązanie polega na świadczeniu praktycznego wsparcia procesu współpracy nauki i biznesu w formie transferu technologii na etapie inicjacji współpracy, bez konieczności udziału zewnętrznych ekspertów i w sposób zdalny. Narzędzie wykorzystuje Internet, który jest optymalnym narzędziem pozwalającym w łatwy sposób kojarzyć potencjalnych partnerów, którzy nie mieli okazji wcześniej się spotkać i współpracować. Internetowe narzędzia pozwalają na korzystanie ze wsparcia (przynajmniej w mniej skomplikowanych przypadkach) bez konieczności spotykania się osobiście z ekspertem. Przy pomocy rozwiązania przedstawiciele świata nauki oraz biznesu mogą odszukać partnera biznesowego. Platforma umożliwia tworzenie wzorcowych narzędzi transferu technologii, takich jak regulaminy wynalazczości oraz umowy, a także pomaga w wycenie technologii. Zachodniopomorska Platforma Transferu Technologii pozwala uzyskać w jednym miejscu dostęp do zestawu użytecznych bezpłatnych narzędzi wspomagających proces transferu technologii.</t>
  </si>
  <si>
    <t>Jednostki naukowe i jednostki B+R; 
Pracownicy naukowi; 
Przedsiębiorcy</t>
  </si>
  <si>
    <t>Instytucje otoczenia biznesu; 
Jednostki naukowe i jednostki B+R</t>
  </si>
  <si>
    <t>Raport z pogłębionej analizy problemu
Raport z badania w zakresie wpływu płci na członkostwo w organizacjach związków zawodowych i organizacjach pracodawców oraz aktywność w dialogu społecznym
Katalog syntetycznych wskaźników w zakresie zarządzania dialogiem społecznym adresowany do przedstawicieli przedsiębiorstw, związków zawodowych, organizacji pracodawców
Katalog dobrych praktyk i rekomendacji dla organizacji pracodawców
Zestaw rekomendacji dla przedsiębiorstw, związków zawodowych i organizacji pracodawców
Rekomendacje dla decydentów – przedstawicieli JST i władz regionu
Instrukcja wdrażania modelu</t>
  </si>
  <si>
    <t>Osoby pracujące; 
Przedsiębiorcy</t>
  </si>
  <si>
    <t>Administracja samorządowa; 
Kadra zarządzająca; 
Organizacje zawodowe i gospodarcze; 
Pracodawcy; 
Przedsiębiorcy; 
Związki zawodowe</t>
  </si>
  <si>
    <t>Pozostali nauczyciele; 
Pracownicy naukowi; 
Uczelnie wyższe</t>
  </si>
  <si>
    <t xml:space="preserve">4 programy nauczania z fizyki dla gimnazjum, szkoły ponadgimnazjalnej na poziomie podstawowym, szkoły ponadgimnazjalnej na poziomie rozszerzonym i szkoły zawodowej oraz program zajęć pozalekcyjnych z przyrody i ekologii dla szkół ponadgimnazjalnych
Do wyżej wymienionych programów dołączone zostaną:
scenariusze lekcji zawierające opis 50 zajęć z doświadczeniami dla programu nauczania do gimnazjum;
scenariusze lekcji zawierające opis 50 zajęć z doświadczeniami dla programu nauczania do szkoły ponadgimnazjalnej na poziomie rozszerzonym;
scenariusze lekcji zawierające opis 30 zajęć z doświadczeniami dla programu nauczania do szkoły ponadgimnazjalnej na poziomie podstawowym;
scenariusze lekcji zawierające opis 30 zajęć z doświadczeniami dla programu nauczania do szkoły zawodowej;
scenariusze zajęć zawierające opis 30 zajęć z doświadczeniami dla programu zajęć pozalekcyjnych z przyrody i ekologii;
książka z doświadczeniami „Fizyka w eksperymentach”, zawierająca opis ponad 100 doświadczeń, z wstępem teoretycznym, wyjaśniającym najważniejsze pojęcia i definicje;
filmy na płytach DVD, z najciekawszymi eksperymentami fizycznymi wraz z komentarzem;
platforma e-learningowa: efizyka.uni.opole.pl zawierająca produkt w formie elektronicznej oraz forum dyskusyjne dla uczniów i nauczycieli: „Zadaj pytanie ekspertowi”. </t>
  </si>
  <si>
    <t>Uczniowie szkół podstawowych; 
Uczniowie szkół gimnazjalnych; 
Uczniowie szkół ponadgimnazjalnych; 
Pozostali uczniowie</t>
  </si>
  <si>
    <t>Zajęcia praktyczno-badawcze</t>
  </si>
  <si>
    <t>Rozwiązanie wypracowane w projekcie odpowiada na problem niskiej efektywności kształcenia przedmiotów matematyczno-przyrodniczych w szkołach podstawowych i gimnazjalnych. Wiedza z przedmiotów ścisłych takich jak: przyroda w szkole podstawowej oraz biologia, fizyka, chemia w gimnazjum, w zbyt małym stopniu opiera się na praktycznych metodach przyswajania wiedzy i badaniach zjawisk, przez co zajęcia te nie są atrakcyjne dla uczniów i trudne.
Zaproponowane w projekcie rozwiązanie ma na celu zwiększenie zainteresowania uczniów dalszym kształceniem na kierunkach przyrodniczych. Wypracowane podejście to propozycja wprowadzenia do klas V-VI szkół podstawowych oraz klas I-III gimnazjów dodatkowego przedmiotu: "Zajęcia Praktyczno-badawcze". Lekcje w programie realizowane są w większości jako ćwiczenia, doświadczenia, eksperymenty, zajęcia poza terenem szkoły (np. w przyszkolnych ogródkach botanicznych lub w ramach wycieczek edukacyjnych). Część zajęć przeprowadzana jest z wykorzystaniem metody projektu oraz towarzyszących jej metod warunkujących nauczanie przez odkrywanie i zabawę (edutainment). Scenariusze zajęć są przygotowane w taki sposób, żeby każda z dziedzin nauki, tj. przyroda, biologia, fizyka, chemia była odpowiednio reprezentowana. Uzupełnieniem modelu jest Interaktywna Platforma Internetowa, stanowiąca źródło informacji, wymiany wiedzy i weryfikacji pracy uczniów, dzięki której nauka i eksperymentowanie bez trudu będą mogły zostać przeniesione do domu. Zastosowanie modelu umożliwia uczniowi „bycie świadkiem własnego doświadczania” i budowanie własnej wiedzy poprzez poszukiwanie możliwych rozwiązań postawionego problemu.</t>
  </si>
  <si>
    <t>Program realizacji i oceniania Zajęć praktyczno-badawczych do klasy V i VI szkoły podstawowej i I-III gimnazjum;
Zajęcia praktyczno-badawcze – zbiór zadań i eksperymentów dla uczniów klas V-VI szkół podstawowych i klas I-III gimnazjum ;
Zeszyt ćwiczeń Zajęć praktyczno-badawczych;
Poradniki dla nauczycieli;
Interaktywna Platforma Internetowa, która jest narzędziem udostępniania informacji, wymiany i weryfikacji pracy uczniów.</t>
  </si>
  <si>
    <t>Nauczyciele szkół podstawowych; 
Nauczyciele szkół gimnazjalnych; 
Szkoły</t>
  </si>
  <si>
    <t>Nauczyciele szkół ponadgimnazjalnych; 
Organizacje pozarządowe; 
Pozostali nauczyciele</t>
  </si>
  <si>
    <t>Dzieci i młodzież; 
Osoby do 25 roku życia; 
Uczniowie szkół ponadgimnazjalnych</t>
  </si>
  <si>
    <t>Lokalna Grupa Działania "Małe Morze"</t>
  </si>
  <si>
    <t>Elementy organizacyjne szkolenia: trenerzy, rekrutacja uczestników, organizacja wykładów, warsztatów, konsultacji, praktyk, egzaminów.
Elementy merytoryczne szkolenia: treści programowe w ramach modułu – zarządzanie, oraz modułu – rolnictwo.
Wzory niezbędnych dokumentów: rekrutacyjnych, szkoleniowych, przykładowe karty pracy, wzory dokumentów niezbędnych zarządcy w pracy.
Film instruktażowy: wyjaśniający definicję zarządcy w rolnictwie, prezentuje pracę zarządcy w niemieckich gospodarstwach, argumentujący potrzebę wprowadzenia takiego zawodu w Polsce.</t>
  </si>
  <si>
    <t>Instytucje otoczenia biznesu; 
Instytucje rynku pracy</t>
  </si>
  <si>
    <t>Osoby bezrobotne; 
Osoby po 45/50 roku życia; 
Osoby odchodzące z rolnictwa</t>
  </si>
  <si>
    <t>ZATRUDNIENIE FAIR PLAY. Zostań mentorem. Wsparcie aktywności i rozwoju zawodowego pracowników 50+ w Województwie Mazowieckim</t>
  </si>
  <si>
    <r>
      <t xml:space="preserve">Na Platformę Zatrudnienie Fair Play dostępną pod adresem www.zfp.zostanmentorem.pl składają się następujące elementy:
</t>
    </r>
    <r>
      <rPr>
        <b/>
        <sz val="10"/>
        <rFont val="Arial Narrow"/>
        <family val="2"/>
        <charset val="238"/>
      </rPr>
      <t>Instrukcja stosowania platformy</t>
    </r>
    <r>
      <rPr>
        <sz val="10"/>
        <rFont val="Arial Narrow"/>
        <family val="2"/>
        <charset val="238"/>
      </rPr>
      <t xml:space="preserve">
Instrukcja przedstawia założenia platformy, jej elementy skladowe, cel zastosowania oraz informacje o niezbędnych wymaganiach do prawidłowego korzystania z platformy.
</t>
    </r>
    <r>
      <rPr>
        <b/>
        <sz val="10"/>
        <rFont val="Arial Narrow"/>
        <family val="2"/>
        <charset val="238"/>
      </rPr>
      <t>Interaktywna platforma e-learningowa</t>
    </r>
    <r>
      <rPr>
        <sz val="10"/>
        <rFont val="Arial Narrow"/>
        <family val="2"/>
        <charset val="238"/>
      </rPr>
      <t xml:space="preserve">
Na platformie udostępnione są kursy e-learningowe (mentoring, coaching, przywództwo, motywacja, adaptacja zawodowa, mentor jako rzecznik interesów, zarządzanie czasem, organizacja pracy, podejmowanie decyzji oraz zarządzanie wiekiem). Kursy wspomagają przygotowanie się pracowników 50+ do roli mentorów, poszerzają ich wiedzę ogólną.
</t>
    </r>
    <r>
      <rPr>
        <b/>
        <sz val="10"/>
        <rFont val="Arial Narrow"/>
        <family val="2"/>
        <charset val="238"/>
      </rPr>
      <t>Internetowy generator kompleksowej strategii zarządzania zasobami ludzkimi</t>
    </r>
    <r>
      <rPr>
        <sz val="10"/>
        <rFont val="Arial Narrow"/>
        <family val="2"/>
        <charset val="238"/>
      </rPr>
      <t xml:space="preserve">
Generator uwzględnia strategię zarządzania wiekiem i mentoringu, które mają maksymalizować zaangażowanie pracowników danej organizacji w tworzenie jej sukcesu. Zawiera wiele wskazówek i podpowiedzi pomagających w stworzeniu strategii odpowiedniej dla danej firmy i umożliwia tworzenie jej on-line krok po kroku według gotowego wzorca.
</t>
    </r>
    <r>
      <rPr>
        <b/>
        <sz val="10"/>
        <rFont val="Arial Narrow"/>
        <family val="2"/>
        <charset val="238"/>
      </rPr>
      <t>Podręczniki</t>
    </r>
    <r>
      <rPr>
        <sz val="10"/>
        <rFont val="Arial Narrow"/>
        <family val="2"/>
        <charset val="238"/>
      </rPr>
      <t xml:space="preserve">
Podręcznik Standard „Zatrudnienie Fair Play". Odpowiedzialne zarządzanie zasobami ludzkimi z uwzględnieniem zarządzania wiekiem pokazuje proces budowy strategii zarządzania zasobami ludzkimi z uwzględnieniem strategii zarządzania wiekiem i mentoringu. Przedstawia również korzyści wynikające z wdrożenia każdego z 15 procesów obejmujących całokształt zarządzania zasobami ludzkimi.
Podręcznik Zostań mentorem przedstawia całokształt zagadnień związanych z mentoringiem, od roli mentora i wymagań w stosunku do tej osoby, po proces budowy programów mentoringowych jako wsparcie zarządzania wiekiem w przedsiębiorstwie.
Podręcznik użytkownika pokazuje krok po kroku zasady korzystania z narzędzia.
Publikacja Dobre praktyki w zarządzaniu wiekiem i zasobami ludzkimi ze szczególnym uwzględnieniem pracowników 50+
Publikacja zawiera opis sytuacji osób 50+ na rynku pracy, teorię i rozwiązania dotyczące zarządzania wiekiem w przedsiębiorstwach, studia przypadków obejmujące najlepsze praktyki firm w tym obszarze oraz podsumowanie wywiadów pogłębionych na temat trudności we wdrażaniu zarządzania wiekiem w polskich małych i średnich przedsiębiorstwach.</t>
    </r>
  </si>
  <si>
    <t>Administracja samorządowa; 
Instytucje pomocy i integracji społecznej; 
Instytucje rynku pracy; 
Organizacje pozarządowe; 
Pracodawcy</t>
  </si>
  <si>
    <t>Model wczesnej interwencji i adaptacji zawodowej</t>
  </si>
  <si>
    <t>Rozwiązanie wypracowane w projekcie odpowiada na problemy związane z zagrożeniem wykluczenia społecznego młodzieży, nieefektywnością oraz niskim poziomem zintegrowania dotychczas funkcjonujących instrumentów i programów dotyczących zapobiegania podejmowaniu przez młodzież tzw. ryzykownych zachowań. Celem rozwiązania jest wzrost efektywności działań służących przeciwdziałaniu wykluczeniu społecznemu trudnej młodzieży w oparciu o Model Zintegrowanych Innowacyjnych Programów o charakterze wczesnej interwencji ukierunkowujących rozwój społeczny i zawodowy młodzieży.
W ramach rozwiązania w formie kompletnego modelu Wczesnej Interwencji Socjalnej dostępne są programy prewencyjne w postaci przewodników, podręczników, narzędzi diagnostycznych wraz z instrukcjami metodycznymi i wykonawczymi w wersji wirtualnej gotowej do wydruku i cyfrowej np. DVD.</t>
  </si>
  <si>
    <t>Instytucje pomocy i integracji społecznej; 
Organizacje pozarządowe; 
Placówki oświatowe; 
Szkoły</t>
  </si>
  <si>
    <t>Osoby wykluczone społecznie; 
Uczniowie szkół gimnazjalnych</t>
  </si>
  <si>
    <t>Rozwiązanie wypracowane w projekcie odpowiada na problem niskiej efektywności kształcenia postaw przedsiębiorczych u uczniów szkół gimnazjalnych. Wśród najczęściej wymienianych przyczyn tego stanu rzeczy należy wskazać: deficyt materiałów dydaktycznych dla uczniów i nauczycieli, ograniczenia programowe, niewystarczającą ilość i jakość wzorcowych rozwiązań organizacyjnych czy niewystarczające wsparcie metodyczne dla nauczycieli.
Zaproponowane w projekcie rozwiązanie, pn. „Zostać przedsiębiorczym” ma na celu zwiększenie zainteresowania uczniów gimnazjum kontynuowaniem kształcenia na kierunkach matematyczno-przyrodniczych. Wypracowany model wykorzystuje w edukacji uczniów pracę metodą projektu i łączy treści określone w podstawie programowej kształcenia ogólnego dla gimnazjum zamieszczone w części ogólnej z wymaganiami szczegółowymi do języka polskiego, wiedzy o społeczeństwie, plastyki, informatyki i wychowania fizycznego. W ramach zajęć lekcyjnych uczniowie zapoznają się z cyklem działań przygotowujących ich do realizacji projektów edukacyjnych, aktywnie rozwijają przez to swoje umiejętności i kształtują postawy przedsiębiorcze. Rozwiązanie zakłada pracę samodzielną ucznia – w oparciu o programy komputerowe ("Jestem-mogę być" i "Działamy razem"), nakierowane na ocenę jego zasobów, wskazanie kroków kształtujących jego umiejętności w obszarach: komunikacja, motywacja, gospodarowanie czasem, tworzenie budżetu, funkcjonowanie w zespole czy planowanie przyszłości, ale także planowanie działań prowadzących do zmian, monitoring, dokumentowanie projektów uczniowskich. Działania ucznia w czasie realizacji projektu edukacyjnego wspierane są przez nauczyciela, którego rola w trakcie realizacji projektu zmienia się z wiodącej w towarzyszącą. Sam program został opracowany tak, aby nauczyciele mieli możliwość elastycznego doboru szczegółowych celów edukacyjnych w zależności od warunków realizacji programu czy zróżnicowanych potrzeb edukacyjnych uczniów.</t>
  </si>
  <si>
    <t>Program nauczania „Zostać przedsiębiorczym” wraz z pakietem dydaktycznym.
Warsztat e-learningowy dla nauczycieli, który przygotowuje do korzystania z zasobów platformy przy realizacji programu.
E-notes wychowawcy – narzędzie wspierające pracę wychowawcy w zakresie monitorowania uczniów w obszarach: aktywności, umiejętności współpracy w zespole i ewentualnych problemów, umiejętności interpersonalnych. Może być też wykorzystane do zbierania dodatkowych spostrzeżeń dotyczących zachowań i innych umiejętności wychowanków. Zawiera on również informacje o projektach uczniowskich realizowanych pod opieką wychowawcy. Korzystający z e-notesu wychowawca może sporządzić raporty zbiorcze dla klasy i indywidualne dla ucznia/uczennicy obrazujące zmiany kształtowanych umiejętności.
Interaktywny pakiet programów komputerowych dla uczniów gimnazjum: „Jestem – mogę być” (JMB).
Interaktywny program komputerowy dla uczniów „Działamy razem”.
Powyższe elementy zamieszczono na platformie internetowej (http://zostac-przedsiebiorczym.junior.org.pl/pl), która stanowi integralną część produktu finalnego. Platforma składa się z trzech obszarów:
Ogólnodostępnego, zawiera materiały informacyjno-promocyjne związane z realizacją programu.
Nauczyciele, zawiera spersonalizowany panel nauczyciela, a w nim: komunikaty, informacje osobiste, informacje o uczniach oraz o realizacji programu, program nauczania do realizacji w gimnazjum etc.
Uczniowie, zawiera spersonalizowany panel ucznia, a w nim – informacje osobiste oraz możliwość dostępu do informacji o realizowanych projektach.</t>
  </si>
  <si>
    <t>Rozwiązanie wypracowane w projekcie odpowiada na problem niskiego zainteresowania uczniów szkół gimnazjalnych i ponadgimnazjalnych kształceniem na kierunkach matematycznych, związanych z przedsiębiorczością czy technologiami informacyjnymi. Przyczynami tego stanu rzeczy są m.in. zbyt małe ilości aktywizujących metod kształcenia, bazowanie na kształceniu pamięciowym i na gotowych formułach podawanych uczniom przez nauczycieli. Zastosowanie atrakcyjnej formy nauczania, może być czynnikiem zmniejszającym niechęć do nauczania tych przedmiotów oraz może pokazać nową – ciekawą – formę pozornie nieinteresujących zagadnień.
Zaproponowane w projekcie rozwiązanie ma na celu zwiększenie zainteresowania uczniów szkół gimnazjalnych i ponadgimnazjalnych kontynuowaniem kształcenia na kierunkach matematyczno-przyrodniczych. Wypracowany model pozwala na zindywidualizowanie procesu nauczania poprzez dobór odpowiednich metod i form pracy oraz środków dydaktycznych do zróżnicowanych potrzeb i możliwości uczniów. System stanowi całościowy pakiet rozwiązań dla nauczycieli w zakresie kompleksowej diagnozy uczniów rozpoczynających naukę na kolejnych etapach edukacyjnych. Kompleksowy Model Kształtowania Kompetencji Kluczowych, w którego skład wchodzi: system monitorowania kompetencji matematycznych, informatycznych i przedsiębiorczości oraz wspierające go systemy: diagnozy psychospołecznej, monitorowania oraz motywowania uczniów. Model wzbogacony jest o scenariusze lekcji, zestawy zadań, kursy, filmy edukacyjne oraz grę strategiczną. Nauczyciel otrzymuje pakiet narzędzi do szerokiej, kompleksowej diagnozy uczniów, który może wykorzystać nie tylko w klasie I gimnazjum lub szkoły ponadgimanzjalnej, ale podczas całego III i IV etapu edukacyjnego.</t>
  </si>
  <si>
    <t>Nauczyciele szkół gimnazjalnych; 
Nauczyciele szkół ponadgimnazjalnych</t>
  </si>
  <si>
    <t>Administracja samorządowa; 
Nauczyciele szkół gimnazjalnych; 
Nauczyciele szkół ponadgimnazjalnych</t>
  </si>
  <si>
    <t xml:space="preserve">System diagnozy psychospołecznej i monitorowania wspierający kształcenie kompetencji matematycznej, informatycznej i przedsiębiorczości zawierający 8 kompletów/elementów:
Poziom diagnozy dla gimnazjum: test psychospołeczny „na wejściu” badający nastawienie uczniów do rozwijania danej kompetencji, indywidualny potencjał psychospołeczny uczniów, preferencje oraz styl uczenia się (test zróżnicowany na poziomie każdej kompetencji co daje 3 różne testy – 3 narzędzia diagnostyczne);
Poziom diagnozy dla liceum: test psychospołeczny „na wejściu” badający nastawienie uczniów do rozwijania danej kompetencji, indywidualny potencjał psychospołeczny uczniów, preferencje oraz styl uczenia się (test zróżnicowany na poziomie każdej kompetencji co daje 3 różne testy – 3 narzędzia diagnostyczne);
Poziom diagnozy dla gimnazjum: scenariusze ćwiczeń diagnozujących nastawienie uczniów do rozwijania danej kompetencji (2 scenariusze ćwiczeń);
Poziom diagnozy dla liceum: scenariusze ćwiczeń diagnozujących nastawienie uczniów do rozwijania danej kompetencji (2 scenariusze ćwiczeń);
Poziom monitorowania dla gimnazjum: ankieta śródokresowa badająca m.in. postawy uczniów wobec nauczanej kompetencji (1 ankieta);
Poziom monitorowania dla liceum: ankieta śródokresowa badająca m.in. postawy uczniów wobec nauczanej kompetencji (1 ankieta);
Poziom monitorowania dla gimnazjum: test psychospołeczny „na wyjściu” badający nastawienie uczniów do rozwijania danej kompetencji, indywidualny potencjał psychospołeczny uczniów, preferencje oraz styl uczenia (test zróżnicowany na poziomie każdej kompetencji co daje 3 różne testy – 3 narzędzia diagnostyczne);
Poziom monitorowania dla gimnazjum: test psychospołeczny „na wyjściu” badający nastawienie uczniów do rozwijania danej kompetencji, indywidualny potencjał psychospołeczny uczniów, preferencje oraz styl uczenia (test zróżnicowany na poziomie każdej kompetencji co daje 3 różne testy – 3 narzędzia diagnostyczne).
System diagnozy i monitorowania rozwoju kompetencji matematycznej, informatycznej i przedsiębiorczości zawierający 6 komponentów/elementów:
Poziom diagnozy dla gimnazjum: test „na wejściu” diagnozujący luki kompetencyjne (na początku I okresu) – test odpowiednio dla każdej kompetencji - 3 narzędzia diagnostyczne;
Poziom diagnozy dla liceum: test „na wejściu” diagnozujący luki kompetencyjne (na początku I okresu) – test odpowiednio dla każdej kompetencji - 3 narzędzia diagnostyczne;
Poziom monitorowania dla gimnazjum: test śródokresowy monitorujący przyrost kompetencji (po I okresie) – test odpowiednio dla każdej kompetencji - 3 narzędzia diagnostyczne;
Poziom monitorowania dla liceum: test śródokresowy monitorujący przyrost kompetencji (po I okresie) – test odpowiednio dla każdej kompetencji - 3 narzędzia diagnostyczne;
Poziom monitorowania dla gimnazjum: test „na wyjściu” monitorujący przyrost kompetencji (po II okresie) – test odpowiednio dla każdej kompetencji - 3 narzędzia diagnostyczne;
Poziom monitorowania dla liceum: test „na wyjściu” monitorujący przyrost kompetencji (po II okresie) – test odpowiednio dla każdej kompetencji - 3 narzędzia diagnostyczne.
System motywowania uczniów, składający się z 2 komponentów/pakietów: jednego dla szkół gimnazjalnych i drugiego dla szkół średnich. Oba pakiety będą wykorzystywane dla wszystkich 3 kompetencji.
Innowacyjne pomoce i materiały dydaktyczne, np.: scenariusze lekcji nieszablonowych, zestawy zadań, kursy DL (distance learning), filmy edukacyjne, gra strategiczna. Interdyscyplinarne kształtowanie kompetencji odbywa się poprzez zastosowanie opracowanych w ramach projektu nowoczesnych scenariuszy zajęć i innowacyjnych środków dydaktycznych, w tym uwzględniających edutainment, czyli naukę przez zabawę (306 zadań; 8 kursów distance learning; 10 filmów edukacyjnych; 62 scenariusze zajęć; gra strategiczna – gra fabularna o charakterze negocjacyjnym, a w zależności od konstrukcji konkretnej rozgrywki możliwe jest kształtowanie większości postaw wskazanych w Nowej podstawie programowej). </t>
  </si>
  <si>
    <t>Łódzka Izba Przemysłowo-Handlowa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</si>
</sst>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zcionka tekstu podstawowego"/>
      <family val="2"/>
      <charset val="238"/>
    </font>
    <font>
      <u/>
      <sz val="8.8000000000000007"/>
      <color theme="10"/>
      <name val="Czcionka tekstu podstawowego"/>
      <family val="2"/>
      <charset val="238"/>
    </font>
    <font>
      <sz val="11"/>
      <name val="Calibri"/>
      <family val="2"/>
      <charset val="238"/>
      <scheme val="minor"/>
    </font>
    <font>
      <sz val="10"/>
      <color rgb="FFFF0000"/>
      <name val="Arial Narrow"/>
      <family val="2"/>
      <charset val="238"/>
    </font>
    <font>
      <b/>
      <sz val="10"/>
      <name val="Arial Narrow"/>
      <family val="2"/>
      <charset val="238"/>
    </font>
    <font>
      <sz val="10"/>
      <name val="Arial Narrow"/>
      <family val="2"/>
      <charset val="238"/>
    </font>
    <font>
      <sz val="10"/>
      <color rgb="FF000000"/>
      <name val="Arial Narrow"/>
      <family val="2"/>
      <charset val="238"/>
    </font>
    <font>
      <u/>
      <sz val="10"/>
      <color theme="10"/>
      <name val="Arial Narrow"/>
      <family val="2"/>
      <charset val="238"/>
    </font>
    <font>
      <b/>
      <sz val="12"/>
      <name val="Arial Narrow"/>
      <family val="2"/>
      <charset val="238"/>
    </font>
    <font>
      <sz val="12"/>
      <color theme="1"/>
      <name val="Arial Narrow"/>
      <family val="2"/>
      <charset val="238"/>
    </font>
    <font>
      <sz val="10"/>
      <color theme="1"/>
      <name val="Arial Narrow"/>
      <family val="2"/>
      <charset val="238"/>
    </font>
    <font>
      <vertAlign val="superscript"/>
      <sz val="10"/>
      <name val="Arial Narrow"/>
      <family val="2"/>
      <charset val="238"/>
    </font>
    <font>
      <sz val="9"/>
      <name val="Arial Narrow"/>
      <family val="2"/>
      <charset val="238"/>
    </font>
    <font>
      <sz val="8.8000000000000007"/>
      <name val="Czcionka tekstu podstawowego"/>
      <family val="2"/>
      <charset val="238"/>
    </font>
    <font>
      <u/>
      <sz val="10"/>
      <color theme="10"/>
      <name val="Aptos Narrow"/>
      <family val="2"/>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applyNumberFormat="0" applyFill="0" applyBorder="0" applyAlignment="0" applyProtection="0"/>
  </cellStyleXfs>
  <cellXfs count="23">
    <xf numFmtId="0" fontId="0" fillId="0" borderId="0" xfId="0"/>
    <xf numFmtId="0" fontId="3" fillId="0" borderId="0" xfId="0" applyFont="1" applyAlignment="1">
      <alignment horizontal="center" vertical="center"/>
    </xf>
    <xf numFmtId="0" fontId="5" fillId="0" borderId="1" xfId="0" applyFont="1" applyBorder="1" applyAlignment="1">
      <alignment horizontal="left" vertical="center" wrapText="1"/>
    </xf>
    <xf numFmtId="0" fontId="3" fillId="0" borderId="0" xfId="0" applyFont="1" applyAlignment="1">
      <alignment horizontal="left" vertical="center"/>
    </xf>
    <xf numFmtId="0" fontId="5" fillId="0" borderId="1" xfId="1" applyFont="1" applyBorder="1" applyAlignment="1" applyProtection="1">
      <alignment horizontal="left" vertical="center" wrapText="1"/>
    </xf>
    <xf numFmtId="0" fontId="7" fillId="0" borderId="1" xfId="1" applyFont="1" applyBorder="1" applyAlignment="1" applyProtection="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0" xfId="0" applyFont="1" applyAlignment="1">
      <alignment horizontal="left" vertical="center"/>
    </xf>
    <xf numFmtId="0" fontId="5" fillId="3" borderId="1" xfId="0" applyFont="1" applyFill="1" applyBorder="1" applyAlignment="1">
      <alignment horizontal="left" vertical="center" wrapText="1"/>
    </xf>
    <xf numFmtId="0" fontId="5" fillId="0" borderId="1" xfId="2" applyFont="1" applyBorder="1" applyAlignment="1">
      <alignment horizontal="left" vertical="center" wrapText="1"/>
    </xf>
    <xf numFmtId="0" fontId="3" fillId="0" borderId="0" xfId="0" applyFont="1" applyAlignment="1">
      <alignment horizontal="left" vertical="center" wrapText="1"/>
    </xf>
    <xf numFmtId="0" fontId="7" fillId="0" borderId="1" xfId="1" applyFont="1" applyBorder="1" applyAlignment="1" applyProtection="1">
      <alignment horizontal="left" vertical="center"/>
    </xf>
    <xf numFmtId="0" fontId="5" fillId="0" borderId="1" xfId="0" applyFont="1" applyBorder="1" applyAlignment="1">
      <alignment horizontal="left" vertical="center"/>
    </xf>
    <xf numFmtId="0" fontId="4" fillId="2" borderId="1" xfId="0" applyFont="1" applyFill="1" applyBorder="1" applyAlignment="1">
      <alignment horizontal="center" vertical="center" wrapText="1"/>
    </xf>
    <xf numFmtId="0" fontId="5" fillId="5" borderId="1" xfId="1" applyFont="1" applyFill="1" applyBorder="1" applyAlignment="1" applyProtection="1">
      <alignment horizontal="left" vertical="center" wrapText="1"/>
    </xf>
    <xf numFmtId="0" fontId="10" fillId="0" borderId="0" xfId="0" applyFont="1" applyAlignment="1">
      <alignment vertical="center" wrapText="1"/>
    </xf>
    <xf numFmtId="0" fontId="7" fillId="0" borderId="1" xfId="1" applyFont="1" applyFill="1" applyBorder="1" applyAlignment="1" applyProtection="1">
      <alignment horizontal="left" vertical="center" wrapText="1"/>
    </xf>
    <xf numFmtId="0" fontId="13" fillId="0" borderId="0" xfId="1" applyFont="1" applyFill="1" applyAlignment="1" applyProtection="1">
      <alignment vertical="center"/>
    </xf>
    <xf numFmtId="0" fontId="14" fillId="0" borderId="1" xfId="1" applyFont="1" applyBorder="1" applyAlignment="1" applyProtection="1">
      <alignment horizontal="left"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cellXfs>
  <cellStyles count="3">
    <cellStyle name="Hiperłącze" xfId="1" builtinId="8"/>
    <cellStyle name="Hyperlink" xfId="2" xr:uid="{00000000-000B-0000-0000-000008000000}"/>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pzj.pl/" TargetMode="External"/><Relationship Id="rId21" Type="http://schemas.openxmlformats.org/officeDocument/2006/relationships/hyperlink" Target="http://www.ug.edu.pl/" TargetMode="External"/><Relationship Id="rId42" Type="http://schemas.openxmlformats.org/officeDocument/2006/relationships/hyperlink" Target="http://www.um.warszawa.pl/" TargetMode="External"/><Relationship Id="rId63" Type="http://schemas.openxmlformats.org/officeDocument/2006/relationships/hyperlink" Target="http://www.fundacjapan.pl/pl/nasze-przedsiewziecia" TargetMode="External"/><Relationship Id="rId84" Type="http://schemas.openxmlformats.org/officeDocument/2006/relationships/hyperlink" Target="http://www.zarzadzaniewiekiem.com.pl/" TargetMode="External"/><Relationship Id="rId138" Type="http://schemas.openxmlformats.org/officeDocument/2006/relationships/hyperlink" Target="http://www.twiks.pl/" TargetMode="External"/><Relationship Id="rId159" Type="http://schemas.openxmlformats.org/officeDocument/2006/relationships/hyperlink" Target="http://sieciinnowacji.org/" TargetMode="External"/><Relationship Id="rId170" Type="http://schemas.openxmlformats.org/officeDocument/2006/relationships/hyperlink" Target="http://www.iped.pl/" TargetMode="External"/><Relationship Id="rId107" Type="http://schemas.openxmlformats.org/officeDocument/2006/relationships/hyperlink" Target="http://www.instytutbs.eu/" TargetMode="External"/><Relationship Id="rId11" Type="http://schemas.openxmlformats.org/officeDocument/2006/relationships/hyperlink" Target="http://fim.org.pl/projekt/aktywnyabsolwent" TargetMode="External"/><Relationship Id="rId32" Type="http://schemas.openxmlformats.org/officeDocument/2006/relationships/hyperlink" Target="http://www.ematura.com/" TargetMode="External"/><Relationship Id="rId53" Type="http://schemas.openxmlformats.org/officeDocument/2006/relationships/hyperlink" Target="http://www.inlab.byd.pl/" TargetMode="External"/><Relationship Id="rId74" Type="http://schemas.openxmlformats.org/officeDocument/2006/relationships/hyperlink" Target="http://www.jobcoaching.cdu.edu.pl/" TargetMode="External"/><Relationship Id="rId128" Type="http://schemas.openxmlformats.org/officeDocument/2006/relationships/hyperlink" Target="http://www.oditk.pl/" TargetMode="External"/><Relationship Id="rId149" Type="http://schemas.openxmlformats.org/officeDocument/2006/relationships/hyperlink" Target="http://www.mops.koszalin.pl/" TargetMode="External"/><Relationship Id="rId5" Type="http://schemas.openxmlformats.org/officeDocument/2006/relationships/hyperlink" Target="http://www.ekokwidzyn.pl/" TargetMode="External"/><Relationship Id="rId95" Type="http://schemas.openxmlformats.org/officeDocument/2006/relationships/hyperlink" Target="http://www.nawikus.krakow.pl/" TargetMode="External"/><Relationship Id="rId160" Type="http://schemas.openxmlformats.org/officeDocument/2006/relationships/hyperlink" Target="http://www.fee.pl/" TargetMode="External"/><Relationship Id="rId181" Type="http://schemas.openxmlformats.org/officeDocument/2006/relationships/hyperlink" Target="https://cris.org.pl/" TargetMode="External"/><Relationship Id="rId22" Type="http://schemas.openxmlformats.org/officeDocument/2006/relationships/hyperlink" Target="http://www.peron7f.pl/" TargetMode="External"/><Relationship Id="rId43" Type="http://schemas.openxmlformats.org/officeDocument/2006/relationships/hyperlink" Target="http://siec5050.org/" TargetMode="External"/><Relationship Id="rId64" Type="http://schemas.openxmlformats.org/officeDocument/2006/relationships/hyperlink" Target="http://www.czas.sacz.pl/" TargetMode="External"/><Relationship Id="rId118" Type="http://schemas.openxmlformats.org/officeDocument/2006/relationships/hyperlink" Target="http://fim.org.pl/projekt/przyjaznyswiat" TargetMode="External"/><Relationship Id="rId139" Type="http://schemas.openxmlformats.org/officeDocument/2006/relationships/hyperlink" Target="http://www.um.warszawa.pl/" TargetMode="External"/><Relationship Id="rId85" Type="http://schemas.openxmlformats.org/officeDocument/2006/relationships/hyperlink" Target="http://www.mt.bis-krakow.pl/" TargetMode="External"/><Relationship Id="rId150" Type="http://schemas.openxmlformats.org/officeDocument/2006/relationships/hyperlink" Target="http://www.wces.pl/" TargetMode="External"/><Relationship Id="rId171" Type="http://schemas.openxmlformats.org/officeDocument/2006/relationships/hyperlink" Target="http://www.eudajmonia.pl/" TargetMode="External"/><Relationship Id="rId12" Type="http://schemas.openxmlformats.org/officeDocument/2006/relationships/hyperlink" Target="http://www.archipelagmatematyki.pl/" TargetMode="External"/><Relationship Id="rId33" Type="http://schemas.openxmlformats.org/officeDocument/2006/relationships/hyperlink" Target="http://www.e-ozel.pl/" TargetMode="External"/><Relationship Id="rId108" Type="http://schemas.openxmlformats.org/officeDocument/2006/relationships/hyperlink" Target="http://www.ecorys.pl/" TargetMode="External"/><Relationship Id="rId129" Type="http://schemas.openxmlformats.org/officeDocument/2006/relationships/hyperlink" Target="http://www.spin.malopolska.pl/" TargetMode="External"/><Relationship Id="rId54" Type="http://schemas.openxmlformats.org/officeDocument/2006/relationships/hyperlink" Target="http://www.bfkk.pl/" TargetMode="External"/><Relationship Id="rId75" Type="http://schemas.openxmlformats.org/officeDocument/2006/relationships/hyperlink" Target="http://fundacja.ekspert-kujawy.pl/" TargetMode="External"/><Relationship Id="rId96" Type="http://schemas.openxmlformats.org/officeDocument/2006/relationships/hyperlink" Target="http://www.nicbeznas.byd.pl/" TargetMode="External"/><Relationship Id="rId140" Type="http://schemas.openxmlformats.org/officeDocument/2006/relationships/hyperlink" Target="http://www.transadapt.pl/" TargetMode="External"/><Relationship Id="rId161" Type="http://schemas.openxmlformats.org/officeDocument/2006/relationships/hyperlink" Target="http://www.konicaminolta.pl/" TargetMode="External"/><Relationship Id="rId182" Type="http://schemas.openxmlformats.org/officeDocument/2006/relationships/printerSettings" Target="../printerSettings/printerSettings1.bin"/><Relationship Id="rId6" Type="http://schemas.openxmlformats.org/officeDocument/2006/relationships/hyperlink" Target="http://www.akademiahandlowa.pl/" TargetMode="External"/><Relationship Id="rId23" Type="http://schemas.openxmlformats.org/officeDocument/2006/relationships/hyperlink" Target="http://www.couveuse.pl/" TargetMode="External"/><Relationship Id="rId119" Type="http://schemas.openxmlformats.org/officeDocument/2006/relationships/hyperlink" Target="http://razemprzeciwrazom.pl/" TargetMode="External"/><Relationship Id="rId44" Type="http://schemas.openxmlformats.org/officeDocument/2006/relationships/hyperlink" Target="http://www.przedsiebiorczoscspoleczna.pl/" TargetMode="External"/><Relationship Id="rId60" Type="http://schemas.openxmlformats.org/officeDocument/2006/relationships/hyperlink" Target="http://www.swps.pl/" TargetMode="External"/><Relationship Id="rId65" Type="http://schemas.openxmlformats.org/officeDocument/2006/relationships/hyperlink" Target="http://innowacyjneszkolnictwo.pl/" TargetMode="External"/><Relationship Id="rId81" Type="http://schemas.openxmlformats.org/officeDocument/2006/relationships/hyperlink" Target="http://fundacja-proeuropa.org.pl/" TargetMode="External"/><Relationship Id="rId86" Type="http://schemas.openxmlformats.org/officeDocument/2006/relationships/hyperlink" Target="http://ingeus.pl/" TargetMode="External"/><Relationship Id="rId130" Type="http://schemas.openxmlformats.org/officeDocument/2006/relationships/hyperlink" Target="http://www.glusiwpracy.dobrekadry.pl/" TargetMode="External"/><Relationship Id="rId135" Type="http://schemas.openxmlformats.org/officeDocument/2006/relationships/hyperlink" Target="http://www.powiattorunski.pl/" TargetMode="External"/><Relationship Id="rId151" Type="http://schemas.openxmlformats.org/officeDocument/2006/relationships/hyperlink" Target="http://kontraktowanieuslug.biznesiprawo.eu/" TargetMode="External"/><Relationship Id="rId156" Type="http://schemas.openxmlformats.org/officeDocument/2006/relationships/hyperlink" Target="http://www.solidarnosc.org.pl/" TargetMode="External"/><Relationship Id="rId177" Type="http://schemas.openxmlformats.org/officeDocument/2006/relationships/hyperlink" Target="https://ffi.org.pl/" TargetMode="External"/><Relationship Id="rId172" Type="http://schemas.openxmlformats.org/officeDocument/2006/relationships/hyperlink" Target="http://www.fundacja-pan.lublin.pl/" TargetMode="External"/><Relationship Id="rId13" Type="http://schemas.openxmlformats.org/officeDocument/2006/relationships/hyperlink" Target="http://www.art-aktywator.pl/" TargetMode="External"/><Relationship Id="rId18" Type="http://schemas.openxmlformats.org/officeDocument/2006/relationships/hyperlink" Target="http://www.ecorys.pl/" TargetMode="External"/><Relationship Id="rId39" Type="http://schemas.openxmlformats.org/officeDocument/2006/relationships/hyperlink" Target="http://wup-krakow.pl/" TargetMode="External"/><Relationship Id="rId109" Type="http://schemas.openxmlformats.org/officeDocument/2006/relationships/hyperlink" Target="http://www.instytutbs.eu/" TargetMode="External"/><Relationship Id="rId34" Type="http://schemas.openxmlformats.org/officeDocument/2006/relationships/hyperlink" Target="http://www.farma.org.pl/" TargetMode="External"/><Relationship Id="rId50" Type="http://schemas.openxmlformats.org/officeDocument/2006/relationships/hyperlink" Target="http://www.igpa.investin.pl/" TargetMode="External"/><Relationship Id="rId55" Type="http://schemas.openxmlformats.org/officeDocument/2006/relationships/hyperlink" Target="http://www.wse.edu.pl/" TargetMode="External"/><Relationship Id="rId76" Type="http://schemas.openxmlformats.org/officeDocument/2006/relationships/hyperlink" Target="http://www.knowledgeatwork.pl/" TargetMode="External"/><Relationship Id="rId97" Type="http://schemas.openxmlformats.org/officeDocument/2006/relationships/hyperlink" Target="http://www.swp.gda.pl/" TargetMode="External"/><Relationship Id="rId104" Type="http://schemas.openxmlformats.org/officeDocument/2006/relationships/hyperlink" Target="http://www.fundacjacp.org/" TargetMode="External"/><Relationship Id="rId120" Type="http://schemas.openxmlformats.org/officeDocument/2006/relationships/hyperlink" Target="http://www.razemprofesjonalnie.pl/" TargetMode="External"/><Relationship Id="rId125" Type="http://schemas.openxmlformats.org/officeDocument/2006/relationships/hyperlink" Target="http://fim.org.pl/projekt/semafor" TargetMode="External"/><Relationship Id="rId141" Type="http://schemas.openxmlformats.org/officeDocument/2006/relationships/hyperlink" Target="http://www.eudajmonia.pl/" TargetMode="External"/><Relationship Id="rId146" Type="http://schemas.openxmlformats.org/officeDocument/2006/relationships/hyperlink" Target="http://www.instytutbs.eu/" TargetMode="External"/><Relationship Id="rId167" Type="http://schemas.openxmlformats.org/officeDocument/2006/relationships/hyperlink" Target="http://www.zpb-innowacje.pl/" TargetMode="External"/><Relationship Id="rId7" Type="http://schemas.openxmlformats.org/officeDocument/2006/relationships/hyperlink" Target="http://www.mzppp.pl/" TargetMode="External"/><Relationship Id="rId71" Type="http://schemas.openxmlformats.org/officeDocument/2006/relationships/hyperlink" Target="http://www.wsnhid.pl/" TargetMode="External"/><Relationship Id="rId92" Type="http://schemas.openxmlformats.org/officeDocument/2006/relationships/hyperlink" Target="http://www.losy-absolwentow.up.wroc.pl/" TargetMode="External"/><Relationship Id="rId162" Type="http://schemas.openxmlformats.org/officeDocument/2006/relationships/hyperlink" Target="http://www.innowacyjna-matryca.pl/" TargetMode="External"/><Relationship Id="rId2" Type="http://schemas.openxmlformats.org/officeDocument/2006/relationships/hyperlink" Target="http://www.caritas.pl/" TargetMode="External"/><Relationship Id="rId29" Type="http://schemas.openxmlformats.org/officeDocument/2006/relationships/hyperlink" Target="http://efs.instytut-hr.pl/" TargetMode="External"/><Relationship Id="rId24" Type="http://schemas.openxmlformats.org/officeDocument/2006/relationships/hyperlink" Target="http://www.innowacjecsr.eu/" TargetMode="External"/><Relationship Id="rId40" Type="http://schemas.openxmlformats.org/officeDocument/2006/relationships/hyperlink" Target="http://www.wzdz.pl/" TargetMode="External"/><Relationship Id="rId45" Type="http://schemas.openxmlformats.org/officeDocument/2006/relationships/hyperlink" Target="http://www.cistorsps.pl/" TargetMode="External"/><Relationship Id="rId66" Type="http://schemas.openxmlformats.org/officeDocument/2006/relationships/hyperlink" Target="http://www.plineu.org/projects/rownowaga/" TargetMode="External"/><Relationship Id="rId87" Type="http://schemas.openxmlformats.org/officeDocument/2006/relationships/hyperlink" Target="http://www.monar.edu.pl/o-projekcie" TargetMode="External"/><Relationship Id="rId110" Type="http://schemas.openxmlformats.org/officeDocument/2006/relationships/hyperlink" Target="http://www.lwsh.pl/" TargetMode="External"/><Relationship Id="rId115" Type="http://schemas.openxmlformats.org/officeDocument/2006/relationships/hyperlink" Target="http://www.innowacyjny.ukw.edu.pl/" TargetMode="External"/><Relationship Id="rId131" Type="http://schemas.openxmlformats.org/officeDocument/2006/relationships/hyperlink" Target="http://www.uslugispoleczne.org.pl/pistar" TargetMode="External"/><Relationship Id="rId136" Type="http://schemas.openxmlformats.org/officeDocument/2006/relationships/hyperlink" Target="http://www.szkolazprzyszloscia.ncbj.pl/" TargetMode="External"/><Relationship Id="rId157" Type="http://schemas.openxmlformats.org/officeDocument/2006/relationships/hyperlink" Target="http://www.konin.pl/" TargetMode="External"/><Relationship Id="rId178" Type="http://schemas.openxmlformats.org/officeDocument/2006/relationships/hyperlink" Target="mailto:KNOWLEDGE@WORK" TargetMode="External"/><Relationship Id="rId61" Type="http://schemas.openxmlformats.org/officeDocument/2006/relationships/hyperlink" Target="http://www.nauka-dla-biznesu.pl/" TargetMode="External"/><Relationship Id="rId82" Type="http://schemas.openxmlformats.org/officeDocument/2006/relationships/hyperlink" Target="http://fundacjacp.org/" TargetMode="External"/><Relationship Id="rId152" Type="http://schemas.openxmlformats.org/officeDocument/2006/relationships/hyperlink" Target="http://www.tu.koszalin.pl/" TargetMode="External"/><Relationship Id="rId173" Type="http://schemas.openxmlformats.org/officeDocument/2006/relationships/hyperlink" Target="http://zmk.wszia.edu.pl/" TargetMode="External"/><Relationship Id="rId19" Type="http://schemas.openxmlformats.org/officeDocument/2006/relationships/hyperlink" Target="http://www.brokerinnowacji.malopolska.pl/" TargetMode="External"/><Relationship Id="rId14" Type="http://schemas.openxmlformats.org/officeDocument/2006/relationships/hyperlink" Target="https://benchmarking.silesia.org.pl/" TargetMode="External"/><Relationship Id="rId30" Type="http://schemas.openxmlformats.org/officeDocument/2006/relationships/hyperlink" Target="http://www.naszaszkola.pl/" TargetMode="External"/><Relationship Id="rId35" Type="http://schemas.openxmlformats.org/officeDocument/2006/relationships/hyperlink" Target="http://www.asm-poland.com.pl/" TargetMode="External"/><Relationship Id="rId56" Type="http://schemas.openxmlformats.org/officeDocument/2006/relationships/hyperlink" Target="http://www.innowacjenazakrecie.pl/" TargetMode="External"/><Relationship Id="rId77" Type="http://schemas.openxmlformats.org/officeDocument/2006/relationships/hyperlink" Target="http://www.igs.investin.pl/" TargetMode="External"/><Relationship Id="rId100" Type="http://schemas.openxmlformats.org/officeDocument/2006/relationships/hyperlink" Target="http://www.olbrzym.info/" TargetMode="External"/><Relationship Id="rId105" Type="http://schemas.openxmlformats.org/officeDocument/2006/relationships/hyperlink" Target="http://www.civitas.edu.pl/" TargetMode="External"/><Relationship Id="rId126" Type="http://schemas.openxmlformats.org/officeDocument/2006/relationships/hyperlink" Target="http://www.silverteam.dobrekadry.pl/" TargetMode="External"/><Relationship Id="rId147" Type="http://schemas.openxmlformats.org/officeDocument/2006/relationships/hyperlink" Target="http://www.ekosz.republika.pl/" TargetMode="External"/><Relationship Id="rId168" Type="http://schemas.openxmlformats.org/officeDocument/2006/relationships/hyperlink" Target="http://www.zapisaccisze.pl/" TargetMode="External"/><Relationship Id="rId8" Type="http://schemas.openxmlformats.org/officeDocument/2006/relationships/hyperlink" Target="http://www.apsl.edu.pl/" TargetMode="External"/><Relationship Id="rId51" Type="http://schemas.openxmlformats.org/officeDocument/2006/relationships/hyperlink" Target="http://imwczesniej.oic.lublin.pl/" TargetMode="External"/><Relationship Id="rId72" Type="http://schemas.openxmlformats.org/officeDocument/2006/relationships/hyperlink" Target="http://www.itao.edu.pl/" TargetMode="External"/><Relationship Id="rId93" Type="http://schemas.openxmlformats.org/officeDocument/2006/relationships/hyperlink" Target="http://mostwprzyszlosc.pl/" TargetMode="External"/><Relationship Id="rId98" Type="http://schemas.openxmlformats.org/officeDocument/2006/relationships/hyperlink" Target="http://www.wsb.gda.pl/" TargetMode="External"/><Relationship Id="rId121" Type="http://schemas.openxmlformats.org/officeDocument/2006/relationships/hyperlink" Target="http://www.filantropia.org.pl/" TargetMode="External"/><Relationship Id="rId142" Type="http://schemas.openxmlformats.org/officeDocument/2006/relationships/hyperlink" Target="http://www.pcyf.org.pl/" TargetMode="External"/><Relationship Id="rId163" Type="http://schemas.openxmlformats.org/officeDocument/2006/relationships/hyperlink" Target="http://www.proregio.org.pl/" TargetMode="External"/><Relationship Id="rId3" Type="http://schemas.openxmlformats.org/officeDocument/2006/relationships/hyperlink" Target="http://www.apus.edu.pl/" TargetMode="External"/><Relationship Id="rId25" Type="http://schemas.openxmlformats.org/officeDocument/2006/relationships/hyperlink" Target="http://www.dbajkigrajki.com/" TargetMode="External"/><Relationship Id="rId46" Type="http://schemas.openxmlformats.org/officeDocument/2006/relationships/hyperlink" Target="http://www.gowork.gbgroup.pl/" TargetMode="External"/><Relationship Id="rId67" Type="http://schemas.openxmlformats.org/officeDocument/2006/relationships/hyperlink" Target="http://www.fuda.com.pl/" TargetMode="External"/><Relationship Id="rId116" Type="http://schemas.openxmlformats.org/officeDocument/2006/relationships/hyperlink" Target="http://www.umww.pl/" TargetMode="External"/><Relationship Id="rId137" Type="http://schemas.openxmlformats.org/officeDocument/2006/relationships/hyperlink" Target="http://www.eurekagroup.pl/" TargetMode="External"/><Relationship Id="rId158" Type="http://schemas.openxmlformats.org/officeDocument/2006/relationships/hyperlink" Target="http://www.tarr.org.pl/" TargetMode="External"/><Relationship Id="rId20" Type="http://schemas.openxmlformats.org/officeDocument/2006/relationships/hyperlink" Target="http://www.otua.pl/" TargetMode="External"/><Relationship Id="rId41" Type="http://schemas.openxmlformats.org/officeDocument/2006/relationships/hyperlink" Target="http://eureka-aktualnosci.tt.com.pl/" TargetMode="External"/><Relationship Id="rId62" Type="http://schemas.openxmlformats.org/officeDocument/2006/relationships/hyperlink" Target="http://www.towarzystwoamicus.pl/" TargetMode="External"/><Relationship Id="rId83" Type="http://schemas.openxmlformats.org/officeDocument/2006/relationships/hyperlink" Target="http://projektinnowacyjny.eu/" TargetMode="External"/><Relationship Id="rId88" Type="http://schemas.openxmlformats.org/officeDocument/2006/relationships/hyperlink" Target="http://www.modelwspolpracy.lublin.pl/" TargetMode="External"/><Relationship Id="rId111" Type="http://schemas.openxmlformats.org/officeDocument/2006/relationships/hyperlink" Target="http://www.milenium.edu.pl/" TargetMode="External"/><Relationship Id="rId132" Type="http://schemas.openxmlformats.org/officeDocument/2006/relationships/hyperlink" Target="http://www.scitt.paip.pl/" TargetMode="External"/><Relationship Id="rId153" Type="http://schemas.openxmlformats.org/officeDocument/2006/relationships/hyperlink" Target="http://www.laboratoria.wsl.com.pl/" TargetMode="External"/><Relationship Id="rId174" Type="http://schemas.openxmlformats.org/officeDocument/2006/relationships/hyperlink" Target="http://zostac-przedsiebiorczym.junior.org.pl/pl" TargetMode="External"/><Relationship Id="rId179" Type="http://schemas.openxmlformats.org/officeDocument/2006/relationships/hyperlink" Target="https://www.nfdk.pl/" TargetMode="External"/><Relationship Id="rId15" Type="http://schemas.openxmlformats.org/officeDocument/2006/relationships/hyperlink" Target="http://www.kwsnh.edu.pl/" TargetMode="External"/><Relationship Id="rId36" Type="http://schemas.openxmlformats.org/officeDocument/2006/relationships/hyperlink" Target="http://www.rops-katowice.pl/" TargetMode="External"/><Relationship Id="rId57" Type="http://schemas.openxmlformats.org/officeDocument/2006/relationships/hyperlink" Target="http://www.fnm.pl/" TargetMode="External"/><Relationship Id="rId106" Type="http://schemas.openxmlformats.org/officeDocument/2006/relationships/hyperlink" Target="http://www.edumobile.pk.edu.pl/" TargetMode="External"/><Relationship Id="rId127" Type="http://schemas.openxmlformats.org/officeDocument/2006/relationships/hyperlink" Target="http://www.wup-katowice.pl/" TargetMode="External"/><Relationship Id="rId10" Type="http://schemas.openxmlformats.org/officeDocument/2006/relationships/hyperlink" Target="http://www.fundacja.ekspert-kujawy.pl/" TargetMode="External"/><Relationship Id="rId31" Type="http://schemas.openxmlformats.org/officeDocument/2006/relationships/hyperlink" Target="http://widzialni.eu/" TargetMode="External"/><Relationship Id="rId52" Type="http://schemas.openxmlformats.org/officeDocument/2006/relationships/hyperlink" Target="http://www.synapsis.waw.pl/" TargetMode="External"/><Relationship Id="rId73" Type="http://schemas.openxmlformats.org/officeDocument/2006/relationships/hyperlink" Target="http://www.monitoring.holdikom.com.pl/" TargetMode="External"/><Relationship Id="rId78" Type="http://schemas.openxmlformats.org/officeDocument/2006/relationships/hyperlink" Target="http://www.niesiemypomoc.org.pl/" TargetMode="External"/><Relationship Id="rId94" Type="http://schemas.openxmlformats.org/officeDocument/2006/relationships/hyperlink" Target="http://www.pcyf.org.pl/" TargetMode="External"/><Relationship Id="rId99" Type="http://schemas.openxmlformats.org/officeDocument/2006/relationships/hyperlink" Target="http://www.pi.wsb.pila.pl/" TargetMode="External"/><Relationship Id="rId101" Type="http://schemas.openxmlformats.org/officeDocument/2006/relationships/hyperlink" Target="http://www.application.opencodetransfer.pl/" TargetMode="External"/><Relationship Id="rId122" Type="http://schemas.openxmlformats.org/officeDocument/2006/relationships/hyperlink" Target="http://www.rdk.am.gdynia.pl/" TargetMode="External"/><Relationship Id="rId143" Type="http://schemas.openxmlformats.org/officeDocument/2006/relationships/hyperlink" Target="http://www.modelarniapracy.pl/" TargetMode="External"/><Relationship Id="rId148" Type="http://schemas.openxmlformats.org/officeDocument/2006/relationships/hyperlink" Target="http://www.vc.screp.pl/" TargetMode="External"/><Relationship Id="rId164" Type="http://schemas.openxmlformats.org/officeDocument/2006/relationships/hyperlink" Target="http://www.dialogspol.pl/" TargetMode="External"/><Relationship Id="rId169" Type="http://schemas.openxmlformats.org/officeDocument/2006/relationships/hyperlink" Target="http://www.lgd-malemorze.pl/" TargetMode="External"/><Relationship Id="rId4" Type="http://schemas.openxmlformats.org/officeDocument/2006/relationships/hyperlink" Target="http://www.pum.edu.pl/" TargetMode="External"/><Relationship Id="rId9" Type="http://schemas.openxmlformats.org/officeDocument/2006/relationships/hyperlink" Target="http://www.ibd.pl/" TargetMode="External"/><Relationship Id="rId180" Type="http://schemas.openxmlformats.org/officeDocument/2006/relationships/hyperlink" Target="https://www.drabina.org/" TargetMode="External"/><Relationship Id="rId26" Type="http://schemas.openxmlformats.org/officeDocument/2006/relationships/hyperlink" Target="http://www.diament.edu.pl/" TargetMode="External"/><Relationship Id="rId47" Type="http://schemas.openxmlformats.org/officeDocument/2006/relationships/hyperlink" Target="http://www.powiat.policki.pl/" TargetMode="External"/><Relationship Id="rId68" Type="http://schemas.openxmlformats.org/officeDocument/2006/relationships/hyperlink" Target="http://www.swps.pl/" TargetMode="External"/><Relationship Id="rId89" Type="http://schemas.openxmlformats.org/officeDocument/2006/relationships/hyperlink" Target="http://www.fundacjaimago.pl/" TargetMode="External"/><Relationship Id="rId112" Type="http://schemas.openxmlformats.org/officeDocument/2006/relationships/hyperlink" Target="http://www.euro-konsult.pl/" TargetMode="External"/><Relationship Id="rId133" Type="http://schemas.openxmlformats.org/officeDocument/2006/relationships/hyperlink" Target="http://www.malyinzynier.pl/" TargetMode="External"/><Relationship Id="rId154" Type="http://schemas.openxmlformats.org/officeDocument/2006/relationships/hyperlink" Target="http://www.wsn50.profutura.poznan.pl/" TargetMode="External"/><Relationship Id="rId175" Type="http://schemas.openxmlformats.org/officeDocument/2006/relationships/hyperlink" Target="http://www.wse.krakow.pl/pl" TargetMode="External"/><Relationship Id="rId16" Type="http://schemas.openxmlformats.org/officeDocument/2006/relationships/hyperlink" Target="http://www.pisop.org.pl/" TargetMode="External"/><Relationship Id="rId37" Type="http://schemas.openxmlformats.org/officeDocument/2006/relationships/hyperlink" Target="http://www.point.wroc.pl/" TargetMode="External"/><Relationship Id="rId58" Type="http://schemas.openxmlformats.org/officeDocument/2006/relationships/hyperlink" Target="http://bfkk.pl/" TargetMode="External"/><Relationship Id="rId79" Type="http://schemas.openxmlformats.org/officeDocument/2006/relationships/hyperlink" Target="http://www.fundacjapan.pl/" TargetMode="External"/><Relationship Id="rId102" Type="http://schemas.openxmlformats.org/officeDocument/2006/relationships/hyperlink" Target="http://fundacjatarcza.pl/projekty" TargetMode="External"/><Relationship Id="rId123" Type="http://schemas.openxmlformats.org/officeDocument/2006/relationships/hyperlink" Target="http://www.swr.pl/" TargetMode="External"/><Relationship Id="rId144" Type="http://schemas.openxmlformats.org/officeDocument/2006/relationships/hyperlink" Target="http://www.zpsb.szczecin.pl/" TargetMode="External"/><Relationship Id="rId90" Type="http://schemas.openxmlformats.org/officeDocument/2006/relationships/hyperlink" Target="http://www.gmina-gorlice-innowacyjny.pl/" TargetMode="External"/><Relationship Id="rId165" Type="http://schemas.openxmlformats.org/officeDocument/2006/relationships/hyperlink" Target="http://www.wspkorczak.eu/" TargetMode="External"/><Relationship Id="rId27" Type="http://schemas.openxmlformats.org/officeDocument/2006/relationships/hyperlink" Target="http://www.diversityindex.pl/" TargetMode="External"/><Relationship Id="rId48" Type="http://schemas.openxmlformats.org/officeDocument/2006/relationships/hyperlink" Target="http://www.grajki-pomagajki.pl/" TargetMode="External"/><Relationship Id="rId69" Type="http://schemas.openxmlformats.org/officeDocument/2006/relationships/hyperlink" Target="http://info.ath.bielsko.pl/" TargetMode="External"/><Relationship Id="rId113" Type="http://schemas.openxmlformats.org/officeDocument/2006/relationships/hyperlink" Target="http://www.lewiatan.biz/" TargetMode="External"/><Relationship Id="rId134" Type="http://schemas.openxmlformats.org/officeDocument/2006/relationships/hyperlink" Target="http://www.pwsz.chelm.pl/fundusze_ue/index.php?id=020" TargetMode="External"/><Relationship Id="rId80" Type="http://schemas.openxmlformats.org/officeDocument/2006/relationships/hyperlink" Target="http://www.edukator.pl/" TargetMode="External"/><Relationship Id="rId155" Type="http://schemas.openxmlformats.org/officeDocument/2006/relationships/hyperlink" Target="http://www.wolontariat-integracja.org/" TargetMode="External"/><Relationship Id="rId176" Type="http://schemas.openxmlformats.org/officeDocument/2006/relationships/hyperlink" Target="http://www.liph.com.pl/" TargetMode="External"/><Relationship Id="rId17" Type="http://schemas.openxmlformats.org/officeDocument/2006/relationships/hyperlink" Target="http://www.blitzgrow.pl/" TargetMode="External"/><Relationship Id="rId38" Type="http://schemas.openxmlformats.org/officeDocument/2006/relationships/hyperlink" Target="http://www.przedsiebiorczosc.info.pl/" TargetMode="External"/><Relationship Id="rId59" Type="http://schemas.openxmlformats.org/officeDocument/2006/relationships/hyperlink" Target="http://www.cal.org.pl/" TargetMode="External"/><Relationship Id="rId103" Type="http://schemas.openxmlformats.org/officeDocument/2006/relationships/hyperlink" Target="http://www.innowacyjnedoradztwo.pl/" TargetMode="External"/><Relationship Id="rId124" Type="http://schemas.openxmlformats.org/officeDocument/2006/relationships/hyperlink" Target="http://www.jst-ngo.org/" TargetMode="External"/><Relationship Id="rId70" Type="http://schemas.openxmlformats.org/officeDocument/2006/relationships/hyperlink" Target="http://www.europerspektywa.pl/" TargetMode="External"/><Relationship Id="rId91" Type="http://schemas.openxmlformats.org/officeDocument/2006/relationships/hyperlink" Target="http://www.diagnozakompetencji.com/" TargetMode="External"/><Relationship Id="rId145" Type="http://schemas.openxmlformats.org/officeDocument/2006/relationships/hyperlink" Target="http://www.uniwersytetradom.pl/" TargetMode="External"/><Relationship Id="rId166" Type="http://schemas.openxmlformats.org/officeDocument/2006/relationships/hyperlink" Target="http://ceatut.pl/dotacje-unijne" TargetMode="External"/><Relationship Id="rId1" Type="http://schemas.openxmlformats.org/officeDocument/2006/relationships/hyperlink" Target="http://www.cds.krakow.pl/" TargetMode="External"/><Relationship Id="rId28" Type="http://schemas.openxmlformats.org/officeDocument/2006/relationships/hyperlink" Target="http://www.wsbip.edu.pl/" TargetMode="External"/><Relationship Id="rId49" Type="http://schemas.openxmlformats.org/officeDocument/2006/relationships/hyperlink" Target="http://www.holownik.wup-krakow.pl/" TargetMode="External"/><Relationship Id="rId114" Type="http://schemas.openxmlformats.org/officeDocument/2006/relationships/hyperlink" Target="http://www.przedsiebiorczeszkoly.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C44F6-985E-4158-B42E-F3FD1250BDE4}">
  <dimension ref="A1:M205"/>
  <sheetViews>
    <sheetView tabSelected="1" zoomScale="80" zoomScaleNormal="80" workbookViewId="0">
      <pane ySplit="2" topLeftCell="A3" activePane="bottomLeft" state="frozen"/>
      <selection activeCell="F1" sqref="F1"/>
      <selection pane="bottomLeft" sqref="A1:L1"/>
    </sheetView>
  </sheetViews>
  <sheetFormatPr defaultColWidth="9" defaultRowHeight="12.75"/>
  <cols>
    <col min="1" max="1" width="3.75" style="12" customWidth="1"/>
    <col min="2" max="3" width="22.5" style="12" customWidth="1"/>
    <col min="4" max="4" width="13.75" style="12" customWidth="1"/>
    <col min="5" max="5" width="12.5" style="12" customWidth="1"/>
    <col min="6" max="6" width="13.75" style="12" customWidth="1"/>
    <col min="7" max="7" width="22.5" style="12" customWidth="1"/>
    <col min="8" max="8" width="78.75" style="12" customWidth="1"/>
    <col min="9" max="9" width="87.5" style="12" customWidth="1"/>
    <col min="10" max="12" width="22.5" style="12" customWidth="1"/>
    <col min="13" max="16384" width="9" style="3"/>
  </cols>
  <sheetData>
    <row r="1" spans="1:12" ht="27.6" customHeight="1">
      <c r="A1" s="21" t="s">
        <v>15</v>
      </c>
      <c r="B1" s="22"/>
      <c r="C1" s="22"/>
      <c r="D1" s="22"/>
      <c r="E1" s="22"/>
      <c r="F1" s="22"/>
      <c r="G1" s="22"/>
      <c r="H1" s="22"/>
      <c r="I1" s="22"/>
      <c r="J1" s="22"/>
      <c r="K1" s="22"/>
      <c r="L1" s="22"/>
    </row>
    <row r="2" spans="1:12" s="1" customFormat="1" ht="63.75" customHeight="1">
      <c r="A2" s="15" t="s">
        <v>0</v>
      </c>
      <c r="B2" s="15" t="s">
        <v>1</v>
      </c>
      <c r="C2" s="15" t="s">
        <v>2</v>
      </c>
      <c r="D2" s="15" t="s">
        <v>4</v>
      </c>
      <c r="E2" s="15" t="s">
        <v>5</v>
      </c>
      <c r="F2" s="15" t="s">
        <v>759</v>
      </c>
      <c r="G2" s="15" t="s">
        <v>3</v>
      </c>
      <c r="H2" s="15" t="s">
        <v>10</v>
      </c>
      <c r="I2" s="15" t="s">
        <v>18</v>
      </c>
      <c r="J2" s="15" t="s">
        <v>13</v>
      </c>
      <c r="K2" s="15" t="s">
        <v>14</v>
      </c>
      <c r="L2" s="15" t="s">
        <v>16</v>
      </c>
    </row>
    <row r="3" spans="1:12" ht="388.5" customHeight="1">
      <c r="A3" s="16">
        <v>1</v>
      </c>
      <c r="B3" s="2" t="s">
        <v>6</v>
      </c>
      <c r="C3" s="2" t="s">
        <v>791</v>
      </c>
      <c r="D3" s="2" t="s">
        <v>7</v>
      </c>
      <c r="E3" s="2" t="s">
        <v>8</v>
      </c>
      <c r="F3" s="2" t="s">
        <v>761</v>
      </c>
      <c r="G3" s="2" t="s">
        <v>9</v>
      </c>
      <c r="H3" s="2" t="s">
        <v>11</v>
      </c>
      <c r="I3" s="2" t="s">
        <v>12</v>
      </c>
      <c r="J3" s="2" t="s">
        <v>792</v>
      </c>
      <c r="K3" s="2" t="s">
        <v>793</v>
      </c>
      <c r="L3" s="5" t="s">
        <v>17</v>
      </c>
    </row>
    <row r="4" spans="1:12" ht="225" customHeight="1">
      <c r="A4" s="16">
        <v>2</v>
      </c>
      <c r="B4" s="6" t="s">
        <v>19</v>
      </c>
      <c r="C4" s="7" t="s">
        <v>20</v>
      </c>
      <c r="D4" s="2" t="s">
        <v>21</v>
      </c>
      <c r="E4" s="6" t="s">
        <v>8</v>
      </c>
      <c r="F4" s="6" t="s">
        <v>794</v>
      </c>
      <c r="G4" s="2" t="s">
        <v>798</v>
      </c>
      <c r="H4" s="6" t="s">
        <v>784</v>
      </c>
      <c r="I4" s="6" t="s">
        <v>23</v>
      </c>
      <c r="J4" s="2" t="s">
        <v>24</v>
      </c>
      <c r="K4" s="6" t="s">
        <v>795</v>
      </c>
      <c r="L4" s="5" t="s">
        <v>25</v>
      </c>
    </row>
    <row r="5" spans="1:12" s="9" customFormat="1" ht="278.25" customHeight="1">
      <c r="A5" s="16">
        <v>3</v>
      </c>
      <c r="B5" s="6" t="s">
        <v>26</v>
      </c>
      <c r="C5" s="2" t="s">
        <v>27</v>
      </c>
      <c r="D5" s="6" t="s">
        <v>7</v>
      </c>
      <c r="E5" s="6" t="s">
        <v>28</v>
      </c>
      <c r="F5" s="6" t="s">
        <v>778</v>
      </c>
      <c r="G5" s="6" t="s">
        <v>29</v>
      </c>
      <c r="H5" s="2" t="s">
        <v>797</v>
      </c>
      <c r="I5" s="2" t="s">
        <v>796</v>
      </c>
      <c r="J5" s="2" t="s">
        <v>30</v>
      </c>
      <c r="K5" s="2" t="s">
        <v>31</v>
      </c>
      <c r="L5" s="5" t="s">
        <v>32</v>
      </c>
    </row>
    <row r="6" spans="1:12" s="9" customFormat="1" ht="295.5" customHeight="1">
      <c r="A6" s="16">
        <v>4</v>
      </c>
      <c r="B6" s="2" t="s">
        <v>820</v>
      </c>
      <c r="C6" s="2" t="s">
        <v>36</v>
      </c>
      <c r="D6" s="2" t="s">
        <v>21</v>
      </c>
      <c r="E6" s="2" t="s">
        <v>28</v>
      </c>
      <c r="F6" s="2" t="s">
        <v>774</v>
      </c>
      <c r="G6" s="2" t="s">
        <v>798</v>
      </c>
      <c r="H6" s="2" t="s">
        <v>37</v>
      </c>
      <c r="I6" s="2" t="s">
        <v>38</v>
      </c>
      <c r="J6" s="2" t="s">
        <v>30</v>
      </c>
      <c r="K6" s="2" t="s">
        <v>799</v>
      </c>
      <c r="L6" s="8"/>
    </row>
    <row r="7" spans="1:12" s="9" customFormat="1" ht="364.5" customHeight="1">
      <c r="A7" s="16">
        <v>5</v>
      </c>
      <c r="B7" s="2" t="s">
        <v>40</v>
      </c>
      <c r="C7" s="2" t="s">
        <v>41</v>
      </c>
      <c r="D7" s="2" t="s">
        <v>7</v>
      </c>
      <c r="E7" s="2" t="s">
        <v>42</v>
      </c>
      <c r="F7" s="2" t="s">
        <v>773</v>
      </c>
      <c r="G7" s="2" t="s">
        <v>43</v>
      </c>
      <c r="H7" s="2" t="s">
        <v>965</v>
      </c>
      <c r="I7" s="2" t="s">
        <v>800</v>
      </c>
      <c r="J7" s="2" t="s">
        <v>801</v>
      </c>
      <c r="K7" s="2" t="s">
        <v>44</v>
      </c>
      <c r="L7" s="5" t="s">
        <v>45</v>
      </c>
    </row>
    <row r="8" spans="1:12" s="9" customFormat="1" ht="372" customHeight="1">
      <c r="A8" s="16">
        <v>6</v>
      </c>
      <c r="B8" s="2" t="s">
        <v>819</v>
      </c>
      <c r="C8" s="2" t="s">
        <v>46</v>
      </c>
      <c r="D8" s="2" t="s">
        <v>7</v>
      </c>
      <c r="E8" s="2" t="s">
        <v>28</v>
      </c>
      <c r="F8" s="2" t="s">
        <v>774</v>
      </c>
      <c r="G8" s="2" t="s">
        <v>798</v>
      </c>
      <c r="H8" s="2" t="s">
        <v>803</v>
      </c>
      <c r="I8" s="2" t="s">
        <v>802</v>
      </c>
      <c r="J8" s="2" t="s">
        <v>804</v>
      </c>
      <c r="K8" s="2" t="s">
        <v>805</v>
      </c>
      <c r="L8" s="5" t="s">
        <v>47</v>
      </c>
    </row>
    <row r="9" spans="1:12" s="9" customFormat="1" ht="270" customHeight="1">
      <c r="A9" s="16">
        <v>7</v>
      </c>
      <c r="B9" s="2" t="s">
        <v>818</v>
      </c>
      <c r="C9" s="2" t="s">
        <v>48</v>
      </c>
      <c r="D9" s="2" t="s">
        <v>7</v>
      </c>
      <c r="E9" s="2" t="s">
        <v>42</v>
      </c>
      <c r="F9" s="2"/>
      <c r="G9" s="2" t="s">
        <v>806</v>
      </c>
      <c r="H9" s="2" t="s">
        <v>807</v>
      </c>
      <c r="I9" s="2" t="s">
        <v>808</v>
      </c>
      <c r="J9" s="2" t="s">
        <v>809</v>
      </c>
      <c r="K9" s="2" t="s">
        <v>810</v>
      </c>
      <c r="L9" s="5" t="s">
        <v>49</v>
      </c>
    </row>
    <row r="10" spans="1:12" s="9" customFormat="1" ht="206.25" customHeight="1">
      <c r="A10" s="16">
        <v>8</v>
      </c>
      <c r="B10" s="6" t="s">
        <v>50</v>
      </c>
      <c r="C10" s="2" t="s">
        <v>51</v>
      </c>
      <c r="D10" s="2" t="s">
        <v>7</v>
      </c>
      <c r="E10" s="2" t="s">
        <v>42</v>
      </c>
      <c r="F10" s="2" t="s">
        <v>771</v>
      </c>
      <c r="G10" s="2" t="s">
        <v>798</v>
      </c>
      <c r="H10" s="2" t="s">
        <v>811</v>
      </c>
      <c r="I10" s="2" t="s">
        <v>52</v>
      </c>
      <c r="J10" s="2" t="s">
        <v>812</v>
      </c>
      <c r="K10" s="2" t="s">
        <v>813</v>
      </c>
      <c r="L10" s="5" t="s">
        <v>53</v>
      </c>
    </row>
    <row r="11" spans="1:12" s="9" customFormat="1" ht="214.5" customHeight="1">
      <c r="A11" s="16">
        <v>9</v>
      </c>
      <c r="B11" s="2" t="s">
        <v>54</v>
      </c>
      <c r="C11" s="2" t="s">
        <v>55</v>
      </c>
      <c r="D11" s="2" t="s">
        <v>7</v>
      </c>
      <c r="E11" s="2" t="s">
        <v>42</v>
      </c>
      <c r="F11" s="2" t="s">
        <v>794</v>
      </c>
      <c r="G11" s="2" t="s">
        <v>56</v>
      </c>
      <c r="H11" s="2" t="s">
        <v>57</v>
      </c>
      <c r="I11" s="2" t="s">
        <v>58</v>
      </c>
      <c r="J11" s="2" t="s">
        <v>814</v>
      </c>
      <c r="K11" s="2" t="s">
        <v>815</v>
      </c>
      <c r="L11" s="5" t="s">
        <v>59</v>
      </c>
    </row>
    <row r="12" spans="1:12" s="9" customFormat="1" ht="339" customHeight="1">
      <c r="A12" s="16">
        <v>10</v>
      </c>
      <c r="B12" s="2" t="s">
        <v>817</v>
      </c>
      <c r="C12" s="2" t="s">
        <v>61</v>
      </c>
      <c r="D12" s="2" t="s">
        <v>7</v>
      </c>
      <c r="E12" s="2" t="s">
        <v>8</v>
      </c>
      <c r="F12" s="2" t="s">
        <v>794</v>
      </c>
      <c r="G12" s="2" t="s">
        <v>62</v>
      </c>
      <c r="H12" s="2" t="s">
        <v>934</v>
      </c>
      <c r="I12" s="2" t="s">
        <v>935</v>
      </c>
      <c r="J12" s="2" t="s">
        <v>936</v>
      </c>
      <c r="K12" s="2" t="s">
        <v>936</v>
      </c>
      <c r="L12" s="5" t="s">
        <v>64</v>
      </c>
    </row>
    <row r="13" spans="1:12" s="9" customFormat="1" ht="181.5" customHeight="1">
      <c r="A13" s="16">
        <v>11</v>
      </c>
      <c r="B13" s="2" t="s">
        <v>65</v>
      </c>
      <c r="C13" s="2" t="s">
        <v>364</v>
      </c>
      <c r="D13" s="2" t="s">
        <v>7</v>
      </c>
      <c r="E13" s="2" t="s">
        <v>28</v>
      </c>
      <c r="F13" s="2" t="s">
        <v>774</v>
      </c>
      <c r="G13" s="2" t="s">
        <v>66</v>
      </c>
      <c r="H13" s="2" t="s">
        <v>937</v>
      </c>
      <c r="I13" s="2" t="s">
        <v>938</v>
      </c>
      <c r="J13" s="2" t="s">
        <v>30</v>
      </c>
      <c r="K13" s="2" t="s">
        <v>939</v>
      </c>
      <c r="L13" s="5" t="s">
        <v>67</v>
      </c>
    </row>
    <row r="14" spans="1:12" s="9" customFormat="1" ht="306.75" customHeight="1">
      <c r="A14" s="16">
        <v>12</v>
      </c>
      <c r="B14" s="2" t="s">
        <v>68</v>
      </c>
      <c r="C14" s="14" t="s">
        <v>69</v>
      </c>
      <c r="D14" s="2" t="s">
        <v>7</v>
      </c>
      <c r="E14" s="2" t="s">
        <v>28</v>
      </c>
      <c r="F14" s="2" t="s">
        <v>940</v>
      </c>
      <c r="G14" s="2" t="s">
        <v>798</v>
      </c>
      <c r="H14" s="2" t="s">
        <v>941</v>
      </c>
      <c r="I14" s="2" t="s">
        <v>70</v>
      </c>
      <c r="J14" s="2" t="s">
        <v>30</v>
      </c>
      <c r="K14" s="2" t="s">
        <v>942</v>
      </c>
      <c r="L14" s="5" t="s">
        <v>71</v>
      </c>
    </row>
    <row r="15" spans="1:12" s="9" customFormat="1" ht="330" customHeight="1">
      <c r="A15" s="16">
        <v>13</v>
      </c>
      <c r="B15" s="2" t="s">
        <v>72</v>
      </c>
      <c r="C15" s="2" t="s">
        <v>816</v>
      </c>
      <c r="D15" s="2" t="s">
        <v>7</v>
      </c>
      <c r="E15" s="2" t="s">
        <v>42</v>
      </c>
      <c r="F15" s="2" t="s">
        <v>767</v>
      </c>
      <c r="G15" s="2" t="s">
        <v>943</v>
      </c>
      <c r="H15" s="2" t="s">
        <v>944</v>
      </c>
      <c r="I15" s="2" t="s">
        <v>945</v>
      </c>
      <c r="J15" s="2" t="s">
        <v>73</v>
      </c>
      <c r="K15" s="2" t="s">
        <v>74</v>
      </c>
      <c r="L15" s="5" t="s">
        <v>75</v>
      </c>
    </row>
    <row r="16" spans="1:12" s="9" customFormat="1" ht="307.5" customHeight="1">
      <c r="A16" s="16">
        <v>14</v>
      </c>
      <c r="B16" s="2" t="s">
        <v>821</v>
      </c>
      <c r="C16" s="2" t="s">
        <v>76</v>
      </c>
      <c r="D16" s="2" t="s">
        <v>7</v>
      </c>
      <c r="E16" s="2" t="s">
        <v>28</v>
      </c>
      <c r="F16" s="2" t="s">
        <v>778</v>
      </c>
      <c r="G16" s="2" t="s">
        <v>77</v>
      </c>
      <c r="H16" s="2" t="s">
        <v>946</v>
      </c>
      <c r="I16" s="2" t="s">
        <v>947</v>
      </c>
      <c r="J16" s="2" t="s">
        <v>78</v>
      </c>
      <c r="K16" s="2" t="s">
        <v>31</v>
      </c>
      <c r="L16" s="5" t="s">
        <v>79</v>
      </c>
    </row>
    <row r="17" spans="1:12" s="9" customFormat="1" ht="336.75" customHeight="1">
      <c r="A17" s="16">
        <v>15</v>
      </c>
      <c r="B17" s="2" t="s">
        <v>822</v>
      </c>
      <c r="C17" s="2" t="s">
        <v>80</v>
      </c>
      <c r="D17" s="2" t="s">
        <v>7</v>
      </c>
      <c r="E17" s="2" t="s">
        <v>81</v>
      </c>
      <c r="F17" s="2" t="s">
        <v>765</v>
      </c>
      <c r="G17" s="2" t="s">
        <v>82</v>
      </c>
      <c r="H17" s="2" t="s">
        <v>83</v>
      </c>
      <c r="I17" s="2" t="s">
        <v>948</v>
      </c>
      <c r="J17" s="2" t="s">
        <v>84</v>
      </c>
      <c r="K17" s="2" t="s">
        <v>85</v>
      </c>
      <c r="L17" s="5" t="s">
        <v>86</v>
      </c>
    </row>
    <row r="18" spans="1:12" s="9" customFormat="1" ht="290.25" customHeight="1">
      <c r="A18" s="16">
        <v>16</v>
      </c>
      <c r="B18" s="2" t="s">
        <v>87</v>
      </c>
      <c r="C18" s="2" t="s">
        <v>88</v>
      </c>
      <c r="D18" s="2" t="s">
        <v>21</v>
      </c>
      <c r="E18" s="2" t="s">
        <v>28</v>
      </c>
      <c r="F18" s="2" t="s">
        <v>774</v>
      </c>
      <c r="G18" s="2" t="s">
        <v>798</v>
      </c>
      <c r="H18" s="2" t="s">
        <v>950</v>
      </c>
      <c r="I18" s="2" t="s">
        <v>949</v>
      </c>
      <c r="J18" s="2" t="s">
        <v>951</v>
      </c>
      <c r="K18" s="2" t="s">
        <v>952</v>
      </c>
      <c r="L18" s="5" t="s">
        <v>89</v>
      </c>
    </row>
    <row r="19" spans="1:12" s="9" customFormat="1" ht="196.5" customHeight="1">
      <c r="A19" s="16">
        <v>17</v>
      </c>
      <c r="B19" s="2" t="s">
        <v>90</v>
      </c>
      <c r="C19" s="2" t="s">
        <v>91</v>
      </c>
      <c r="D19" s="2" t="s">
        <v>21</v>
      </c>
      <c r="E19" s="2" t="s">
        <v>8</v>
      </c>
      <c r="F19" s="2" t="s">
        <v>760</v>
      </c>
      <c r="G19" s="2" t="s">
        <v>92</v>
      </c>
      <c r="H19" s="2" t="s">
        <v>953</v>
      </c>
      <c r="I19" s="2" t="s">
        <v>93</v>
      </c>
      <c r="J19" s="2" t="s">
        <v>954</v>
      </c>
      <c r="K19" s="2" t="s">
        <v>955</v>
      </c>
      <c r="L19" s="5" t="s">
        <v>94</v>
      </c>
    </row>
    <row r="20" spans="1:12" s="9" customFormat="1" ht="238.5" customHeight="1">
      <c r="A20" s="16">
        <v>18</v>
      </c>
      <c r="B20" s="2" t="s">
        <v>823</v>
      </c>
      <c r="C20" s="2" t="s">
        <v>95</v>
      </c>
      <c r="D20" s="2" t="s">
        <v>21</v>
      </c>
      <c r="E20" s="2" t="s">
        <v>8</v>
      </c>
      <c r="F20" s="2" t="s">
        <v>763</v>
      </c>
      <c r="G20" s="2" t="s">
        <v>96</v>
      </c>
      <c r="H20" s="2" t="s">
        <v>956</v>
      </c>
      <c r="I20" s="2" t="s">
        <v>97</v>
      </c>
      <c r="J20" s="2" t="s">
        <v>957</v>
      </c>
      <c r="K20" s="2" t="s">
        <v>958</v>
      </c>
      <c r="L20" s="5" t="s">
        <v>98</v>
      </c>
    </row>
    <row r="21" spans="1:12" s="9" customFormat="1" ht="226.5" customHeight="1">
      <c r="A21" s="16">
        <v>19</v>
      </c>
      <c r="B21" s="2" t="s">
        <v>824</v>
      </c>
      <c r="C21" s="2" t="s">
        <v>99</v>
      </c>
      <c r="D21" s="2" t="s">
        <v>7</v>
      </c>
      <c r="E21" s="2" t="s">
        <v>28</v>
      </c>
      <c r="F21" s="2" t="s">
        <v>940</v>
      </c>
      <c r="G21" s="2" t="s">
        <v>798</v>
      </c>
      <c r="H21" s="2" t="s">
        <v>100</v>
      </c>
      <c r="I21" s="2" t="s">
        <v>959</v>
      </c>
      <c r="J21" s="2" t="s">
        <v>960</v>
      </c>
      <c r="K21" s="2" t="s">
        <v>942</v>
      </c>
      <c r="L21" s="5" t="s">
        <v>101</v>
      </c>
    </row>
    <row r="22" spans="1:12" s="9" customFormat="1" ht="409.5" customHeight="1">
      <c r="A22" s="16">
        <v>20</v>
      </c>
      <c r="B22" s="2" t="s">
        <v>825</v>
      </c>
      <c r="C22" s="2" t="s">
        <v>201</v>
      </c>
      <c r="D22" s="2" t="s">
        <v>7</v>
      </c>
      <c r="E22" s="2" t="s">
        <v>8</v>
      </c>
      <c r="F22" s="2"/>
      <c r="G22" s="2" t="s">
        <v>102</v>
      </c>
      <c r="H22" s="2" t="s">
        <v>961</v>
      </c>
      <c r="I22" s="2" t="s">
        <v>103</v>
      </c>
      <c r="J22" s="2" t="s">
        <v>104</v>
      </c>
      <c r="K22" s="2" t="s">
        <v>962</v>
      </c>
      <c r="L22" s="5" t="s">
        <v>105</v>
      </c>
    </row>
    <row r="23" spans="1:12" s="9" customFormat="1" ht="382.5" customHeight="1">
      <c r="A23" s="16">
        <v>21</v>
      </c>
      <c r="B23" s="2" t="s">
        <v>826</v>
      </c>
      <c r="C23" s="2" t="s">
        <v>106</v>
      </c>
      <c r="D23" s="2" t="s">
        <v>21</v>
      </c>
      <c r="E23" s="2" t="s">
        <v>28</v>
      </c>
      <c r="F23" s="2" t="s">
        <v>781</v>
      </c>
      <c r="G23" s="2" t="s">
        <v>107</v>
      </c>
      <c r="H23" s="2" t="s">
        <v>963</v>
      </c>
      <c r="I23" s="2" t="s">
        <v>964</v>
      </c>
      <c r="J23" s="2" t="s">
        <v>628</v>
      </c>
      <c r="K23" s="2" t="s">
        <v>108</v>
      </c>
      <c r="L23" s="5" t="s">
        <v>109</v>
      </c>
    </row>
    <row r="24" spans="1:12" s="9" customFormat="1" ht="198" customHeight="1">
      <c r="A24" s="16">
        <v>22</v>
      </c>
      <c r="B24" s="2" t="s">
        <v>110</v>
      </c>
      <c r="C24" s="2" t="s">
        <v>111</v>
      </c>
      <c r="D24" s="2" t="s">
        <v>7</v>
      </c>
      <c r="E24" s="2" t="s">
        <v>28</v>
      </c>
      <c r="F24" s="2" t="s">
        <v>940</v>
      </c>
      <c r="G24" s="2" t="s">
        <v>798</v>
      </c>
      <c r="H24" s="2" t="s">
        <v>966</v>
      </c>
      <c r="I24" s="2" t="s">
        <v>112</v>
      </c>
      <c r="J24" s="2" t="s">
        <v>967</v>
      </c>
      <c r="K24" s="2" t="s">
        <v>44</v>
      </c>
      <c r="L24" s="5" t="s">
        <v>113</v>
      </c>
    </row>
    <row r="25" spans="1:12" s="9" customFormat="1" ht="246.75" customHeight="1">
      <c r="A25" s="16">
        <v>23</v>
      </c>
      <c r="B25" s="2" t="s">
        <v>827</v>
      </c>
      <c r="C25" s="2" t="s">
        <v>114</v>
      </c>
      <c r="D25" s="2" t="s">
        <v>7</v>
      </c>
      <c r="E25" s="2" t="s">
        <v>28</v>
      </c>
      <c r="F25" s="2"/>
      <c r="G25" s="2" t="s">
        <v>115</v>
      </c>
      <c r="H25" s="2" t="s">
        <v>968</v>
      </c>
      <c r="I25" s="2" t="s">
        <v>969</v>
      </c>
      <c r="J25" s="2" t="s">
        <v>78</v>
      </c>
      <c r="K25" s="2" t="s">
        <v>116</v>
      </c>
      <c r="L25" s="2" t="s">
        <v>117</v>
      </c>
    </row>
    <row r="26" spans="1:12" s="9" customFormat="1" ht="361.5" customHeight="1">
      <c r="A26" s="16">
        <v>24</v>
      </c>
      <c r="B26" s="2" t="s">
        <v>828</v>
      </c>
      <c r="C26" s="2" t="s">
        <v>970</v>
      </c>
      <c r="D26" s="2" t="s">
        <v>21</v>
      </c>
      <c r="E26" s="2" t="s">
        <v>28</v>
      </c>
      <c r="F26" s="2" t="s">
        <v>778</v>
      </c>
      <c r="G26" s="2" t="s">
        <v>118</v>
      </c>
      <c r="H26" s="2" t="s">
        <v>119</v>
      </c>
      <c r="I26" s="2" t="s">
        <v>971</v>
      </c>
      <c r="J26" s="2" t="s">
        <v>972</v>
      </c>
      <c r="K26" s="2" t="s">
        <v>973</v>
      </c>
      <c r="L26" s="5" t="s">
        <v>120</v>
      </c>
    </row>
    <row r="27" spans="1:12" s="9" customFormat="1" ht="238.5" customHeight="1">
      <c r="A27" s="16">
        <v>25</v>
      </c>
      <c r="B27" s="2" t="s">
        <v>121</v>
      </c>
      <c r="C27" s="2" t="s">
        <v>974</v>
      </c>
      <c r="D27" s="2" t="s">
        <v>7</v>
      </c>
      <c r="E27" s="2" t="s">
        <v>8</v>
      </c>
      <c r="F27" s="2" t="s">
        <v>764</v>
      </c>
      <c r="G27" s="2" t="s">
        <v>122</v>
      </c>
      <c r="H27" s="2" t="s">
        <v>975</v>
      </c>
      <c r="I27" s="2" t="s">
        <v>123</v>
      </c>
      <c r="J27" s="2" t="s">
        <v>976</v>
      </c>
      <c r="K27" s="2" t="s">
        <v>977</v>
      </c>
      <c r="L27" s="2" t="s">
        <v>124</v>
      </c>
    </row>
    <row r="28" spans="1:12" s="9" customFormat="1" ht="223.5" customHeight="1">
      <c r="A28" s="16">
        <v>26</v>
      </c>
      <c r="B28" s="2" t="s">
        <v>829</v>
      </c>
      <c r="C28" s="2" t="s">
        <v>125</v>
      </c>
      <c r="D28" s="2" t="s">
        <v>21</v>
      </c>
      <c r="E28" s="2" t="s">
        <v>28</v>
      </c>
      <c r="F28" s="2" t="s">
        <v>778</v>
      </c>
      <c r="G28" s="2" t="s">
        <v>126</v>
      </c>
      <c r="H28" s="2" t="s">
        <v>978</v>
      </c>
      <c r="I28" s="2" t="s">
        <v>127</v>
      </c>
      <c r="J28" s="2" t="s">
        <v>979</v>
      </c>
      <c r="K28" s="2" t="s">
        <v>980</v>
      </c>
      <c r="L28" s="5" t="s">
        <v>128</v>
      </c>
    </row>
    <row r="29" spans="1:12" s="9" customFormat="1" ht="186.75" customHeight="1">
      <c r="A29" s="16">
        <v>27</v>
      </c>
      <c r="B29" s="2" t="s">
        <v>830</v>
      </c>
      <c r="C29" s="2" t="s">
        <v>981</v>
      </c>
      <c r="D29" s="2" t="s">
        <v>21</v>
      </c>
      <c r="E29" s="2" t="s">
        <v>8</v>
      </c>
      <c r="F29" s="2" t="s">
        <v>762</v>
      </c>
      <c r="G29" s="2" t="s">
        <v>129</v>
      </c>
      <c r="H29" s="2" t="s">
        <v>982</v>
      </c>
      <c r="I29" s="2" t="s">
        <v>130</v>
      </c>
      <c r="J29" s="2" t="s">
        <v>39</v>
      </c>
      <c r="K29" s="2" t="s">
        <v>63</v>
      </c>
      <c r="L29" s="5" t="s">
        <v>131</v>
      </c>
    </row>
    <row r="30" spans="1:12" s="9" customFormat="1" ht="401.25" customHeight="1">
      <c r="A30" s="16">
        <v>28</v>
      </c>
      <c r="B30" s="2" t="s">
        <v>831</v>
      </c>
      <c r="C30" s="2" t="s">
        <v>60</v>
      </c>
      <c r="D30" s="2" t="s">
        <v>21</v>
      </c>
      <c r="E30" s="2" t="s">
        <v>42</v>
      </c>
      <c r="F30" s="2" t="s">
        <v>771</v>
      </c>
      <c r="G30" s="2" t="s">
        <v>132</v>
      </c>
      <c r="H30" s="2" t="s">
        <v>133</v>
      </c>
      <c r="I30" s="2" t="s">
        <v>983</v>
      </c>
      <c r="J30" s="2" t="s">
        <v>984</v>
      </c>
      <c r="K30" s="2" t="s">
        <v>985</v>
      </c>
      <c r="L30" s="5" t="s">
        <v>134</v>
      </c>
    </row>
    <row r="31" spans="1:12" s="9" customFormat="1" ht="395.25" customHeight="1">
      <c r="A31" s="16">
        <v>29</v>
      </c>
      <c r="B31" s="2" t="s">
        <v>135</v>
      </c>
      <c r="C31" s="2" t="s">
        <v>136</v>
      </c>
      <c r="D31" s="2" t="s">
        <v>21</v>
      </c>
      <c r="E31" s="2" t="s">
        <v>42</v>
      </c>
      <c r="F31" s="2" t="s">
        <v>771</v>
      </c>
      <c r="G31" s="2" t="s">
        <v>137</v>
      </c>
      <c r="H31" s="2" t="s">
        <v>986</v>
      </c>
      <c r="I31" s="2" t="s">
        <v>988</v>
      </c>
      <c r="J31" s="2" t="s">
        <v>987</v>
      </c>
      <c r="K31" s="2" t="s">
        <v>138</v>
      </c>
      <c r="L31" s="5" t="s">
        <v>139</v>
      </c>
    </row>
    <row r="32" spans="1:12" s="9" customFormat="1" ht="409.6" customHeight="1">
      <c r="A32" s="16">
        <v>30</v>
      </c>
      <c r="B32" s="2" t="s">
        <v>832</v>
      </c>
      <c r="C32" s="2" t="s">
        <v>140</v>
      </c>
      <c r="D32" s="2" t="s">
        <v>7</v>
      </c>
      <c r="E32" s="2" t="s">
        <v>8</v>
      </c>
      <c r="F32" s="2" t="s">
        <v>760</v>
      </c>
      <c r="G32" s="2" t="s">
        <v>141</v>
      </c>
      <c r="H32" s="2" t="s">
        <v>991</v>
      </c>
      <c r="I32" s="2" t="s">
        <v>142</v>
      </c>
      <c r="J32" s="2" t="s">
        <v>989</v>
      </c>
      <c r="K32" s="2" t="s">
        <v>990</v>
      </c>
      <c r="L32" s="5" t="s">
        <v>143</v>
      </c>
    </row>
    <row r="33" spans="1:12" s="9" customFormat="1" ht="359.25" customHeight="1">
      <c r="A33" s="16">
        <v>31</v>
      </c>
      <c r="B33" s="2" t="s">
        <v>833</v>
      </c>
      <c r="C33" s="2" t="s">
        <v>145</v>
      </c>
      <c r="D33" s="2" t="s">
        <v>7</v>
      </c>
      <c r="E33" s="2" t="s">
        <v>42</v>
      </c>
      <c r="F33" s="2"/>
      <c r="G33" s="2" t="s">
        <v>798</v>
      </c>
      <c r="H33" s="2" t="s">
        <v>992</v>
      </c>
      <c r="I33" s="2" t="s">
        <v>146</v>
      </c>
      <c r="J33" s="2" t="s">
        <v>993</v>
      </c>
      <c r="K33" s="2" t="s">
        <v>994</v>
      </c>
      <c r="L33" s="5" t="s">
        <v>147</v>
      </c>
    </row>
    <row r="34" spans="1:12" s="9" customFormat="1" ht="322.5" customHeight="1">
      <c r="A34" s="16">
        <v>32</v>
      </c>
      <c r="B34" s="2" t="s">
        <v>149</v>
      </c>
      <c r="C34" s="2" t="s">
        <v>148</v>
      </c>
      <c r="D34" s="2" t="s">
        <v>7</v>
      </c>
      <c r="E34" s="2" t="s">
        <v>42</v>
      </c>
      <c r="F34" s="2" t="s">
        <v>770</v>
      </c>
      <c r="G34" s="2" t="s">
        <v>149</v>
      </c>
      <c r="H34" s="2" t="s">
        <v>996</v>
      </c>
      <c r="I34" s="2" t="s">
        <v>150</v>
      </c>
      <c r="J34" s="2" t="s">
        <v>995</v>
      </c>
      <c r="K34" s="2" t="s">
        <v>995</v>
      </c>
      <c r="L34" s="5" t="s">
        <v>151</v>
      </c>
    </row>
    <row r="35" spans="1:12" s="9" customFormat="1" ht="157.5" customHeight="1">
      <c r="A35" s="16">
        <v>33</v>
      </c>
      <c r="B35" s="2" t="s">
        <v>152</v>
      </c>
      <c r="C35" s="2" t="s">
        <v>153</v>
      </c>
      <c r="D35" s="2" t="s">
        <v>21</v>
      </c>
      <c r="E35" s="2" t="s">
        <v>28</v>
      </c>
      <c r="F35" s="2" t="s">
        <v>774</v>
      </c>
      <c r="G35" s="2" t="s">
        <v>154</v>
      </c>
      <c r="H35" s="2" t="s">
        <v>155</v>
      </c>
      <c r="I35" s="2" t="s">
        <v>156</v>
      </c>
      <c r="J35" s="2" t="s">
        <v>951</v>
      </c>
      <c r="K35" s="2" t="s">
        <v>952</v>
      </c>
      <c r="L35" s="5" t="s">
        <v>157</v>
      </c>
    </row>
    <row r="36" spans="1:12" s="9" customFormat="1" ht="247.5" customHeight="1">
      <c r="A36" s="16">
        <v>34</v>
      </c>
      <c r="B36" s="2" t="s">
        <v>158</v>
      </c>
      <c r="C36" s="2" t="s">
        <v>159</v>
      </c>
      <c r="D36" s="2" t="s">
        <v>21</v>
      </c>
      <c r="E36" s="2" t="s">
        <v>28</v>
      </c>
      <c r="F36" s="2" t="s">
        <v>776</v>
      </c>
      <c r="G36" s="2" t="s">
        <v>997</v>
      </c>
      <c r="H36" s="2" t="s">
        <v>998</v>
      </c>
      <c r="I36" s="2" t="s">
        <v>160</v>
      </c>
      <c r="J36" s="2" t="s">
        <v>144</v>
      </c>
      <c r="K36" s="2" t="s">
        <v>116</v>
      </c>
      <c r="L36" s="18" t="s">
        <v>161</v>
      </c>
    </row>
    <row r="37" spans="1:12" s="9" customFormat="1" ht="232.5" customHeight="1">
      <c r="A37" s="16">
        <v>35</v>
      </c>
      <c r="B37" s="2" t="s">
        <v>162</v>
      </c>
      <c r="C37" s="2" t="s">
        <v>163</v>
      </c>
      <c r="D37" s="2" t="s">
        <v>7</v>
      </c>
      <c r="E37" s="2" t="s">
        <v>42</v>
      </c>
      <c r="F37" s="2" t="s">
        <v>767</v>
      </c>
      <c r="G37" s="2" t="s">
        <v>1000</v>
      </c>
      <c r="H37" s="2" t="s">
        <v>164</v>
      </c>
      <c r="I37" s="2" t="s">
        <v>999</v>
      </c>
      <c r="J37" s="2" t="s">
        <v>1004</v>
      </c>
      <c r="K37" s="2" t="s">
        <v>74</v>
      </c>
      <c r="L37" s="5" t="s">
        <v>165</v>
      </c>
    </row>
    <row r="38" spans="1:12" s="9" customFormat="1" ht="322.5" customHeight="1">
      <c r="A38" s="16">
        <v>36</v>
      </c>
      <c r="B38" s="2" t="s">
        <v>834</v>
      </c>
      <c r="C38" s="2" t="s">
        <v>166</v>
      </c>
      <c r="D38" s="2" t="s">
        <v>7</v>
      </c>
      <c r="E38" s="2" t="s">
        <v>42</v>
      </c>
      <c r="F38" s="2" t="s">
        <v>767</v>
      </c>
      <c r="G38" s="2" t="s">
        <v>167</v>
      </c>
      <c r="H38" s="2" t="s">
        <v>1001</v>
      </c>
      <c r="I38" s="2" t="s">
        <v>1002</v>
      </c>
      <c r="J38" s="2" t="s">
        <v>1003</v>
      </c>
      <c r="K38" s="2" t="s">
        <v>1005</v>
      </c>
      <c r="L38" s="5" t="s">
        <v>168</v>
      </c>
    </row>
    <row r="39" spans="1:12" s="9" customFormat="1" ht="247.5" customHeight="1">
      <c r="A39" s="16">
        <v>37</v>
      </c>
      <c r="B39" s="2" t="s">
        <v>169</v>
      </c>
      <c r="C39" s="2" t="s">
        <v>170</v>
      </c>
      <c r="D39" s="2" t="s">
        <v>7</v>
      </c>
      <c r="E39" s="2" t="s">
        <v>42</v>
      </c>
      <c r="F39" s="2" t="s">
        <v>768</v>
      </c>
      <c r="G39" s="2" t="s">
        <v>171</v>
      </c>
      <c r="H39" s="2" t="s">
        <v>172</v>
      </c>
      <c r="I39" s="2" t="s">
        <v>1006</v>
      </c>
      <c r="J39" s="2" t="s">
        <v>1007</v>
      </c>
      <c r="K39" s="2" t="s">
        <v>74</v>
      </c>
      <c r="L39" s="2" t="s">
        <v>173</v>
      </c>
    </row>
    <row r="40" spans="1:12" s="9" customFormat="1" ht="336.75" customHeight="1">
      <c r="A40" s="16">
        <v>38</v>
      </c>
      <c r="B40" s="2" t="s">
        <v>174</v>
      </c>
      <c r="C40" s="2" t="s">
        <v>175</v>
      </c>
      <c r="D40" s="2" t="s">
        <v>21</v>
      </c>
      <c r="E40" s="2" t="s">
        <v>28</v>
      </c>
      <c r="F40" s="2" t="s">
        <v>1008</v>
      </c>
      <c r="G40" s="2" t="s">
        <v>176</v>
      </c>
      <c r="H40" s="2" t="s">
        <v>1009</v>
      </c>
      <c r="I40" s="2" t="s">
        <v>1012</v>
      </c>
      <c r="J40" s="2" t="s">
        <v>1010</v>
      </c>
      <c r="K40" s="2" t="s">
        <v>1011</v>
      </c>
      <c r="L40" s="5" t="s">
        <v>177</v>
      </c>
    </row>
    <row r="41" spans="1:12" s="9" customFormat="1" ht="180" customHeight="1">
      <c r="A41" s="16">
        <v>39</v>
      </c>
      <c r="B41" s="2" t="s">
        <v>179</v>
      </c>
      <c r="C41" s="2" t="s">
        <v>180</v>
      </c>
      <c r="D41" s="2" t="s">
        <v>21</v>
      </c>
      <c r="E41" s="2" t="s">
        <v>42</v>
      </c>
      <c r="F41" s="2"/>
      <c r="G41" s="2" t="s">
        <v>181</v>
      </c>
      <c r="H41" s="2" t="s">
        <v>1013</v>
      </c>
      <c r="I41" s="2" t="s">
        <v>1014</v>
      </c>
      <c r="J41" s="2" t="s">
        <v>182</v>
      </c>
      <c r="K41" s="2" t="s">
        <v>183</v>
      </c>
      <c r="L41" s="5" t="s">
        <v>184</v>
      </c>
    </row>
    <row r="42" spans="1:12" s="9" customFormat="1" ht="202.5" customHeight="1">
      <c r="A42" s="16">
        <v>40</v>
      </c>
      <c r="B42" s="2" t="s">
        <v>835</v>
      </c>
      <c r="C42" s="2" t="s">
        <v>185</v>
      </c>
      <c r="D42" s="2" t="s">
        <v>7</v>
      </c>
      <c r="E42" s="2" t="s">
        <v>28</v>
      </c>
      <c r="F42" s="2" t="s">
        <v>777</v>
      </c>
      <c r="G42" s="2" t="s">
        <v>186</v>
      </c>
      <c r="H42" s="2" t="s">
        <v>1015</v>
      </c>
      <c r="I42" s="2" t="s">
        <v>187</v>
      </c>
      <c r="J42" s="2" t="s">
        <v>1016</v>
      </c>
      <c r="K42" s="2" t="s">
        <v>955</v>
      </c>
      <c r="L42" s="5" t="s">
        <v>188</v>
      </c>
    </row>
    <row r="43" spans="1:12" s="9" customFormat="1" ht="240" customHeight="1">
      <c r="A43" s="16">
        <v>41</v>
      </c>
      <c r="B43" s="2" t="s">
        <v>836</v>
      </c>
      <c r="C43" s="2" t="s">
        <v>189</v>
      </c>
      <c r="D43" s="2" t="s">
        <v>7</v>
      </c>
      <c r="E43" s="2" t="s">
        <v>8</v>
      </c>
      <c r="F43" s="2" t="s">
        <v>1017</v>
      </c>
      <c r="G43" s="2" t="s">
        <v>190</v>
      </c>
      <c r="H43" s="2" t="s">
        <v>1018</v>
      </c>
      <c r="I43" s="2" t="s">
        <v>1019</v>
      </c>
      <c r="J43" s="2" t="s">
        <v>183</v>
      </c>
      <c r="K43" s="2" t="s">
        <v>63</v>
      </c>
      <c r="L43" s="2" t="s">
        <v>191</v>
      </c>
    </row>
    <row r="44" spans="1:12" s="9" customFormat="1" ht="263.25" customHeight="1">
      <c r="A44" s="16">
        <v>42</v>
      </c>
      <c r="B44" s="2" t="s">
        <v>837</v>
      </c>
      <c r="C44" s="2" t="s">
        <v>192</v>
      </c>
      <c r="D44" s="2" t="s">
        <v>7</v>
      </c>
      <c r="E44" s="2" t="s">
        <v>28</v>
      </c>
      <c r="F44" s="2" t="s">
        <v>778</v>
      </c>
      <c r="G44" s="2" t="s">
        <v>1020</v>
      </c>
      <c r="H44" s="2" t="s">
        <v>193</v>
      </c>
      <c r="I44" s="2" t="s">
        <v>194</v>
      </c>
      <c r="J44" s="2" t="s">
        <v>30</v>
      </c>
      <c r="K44" s="2" t="s">
        <v>1021</v>
      </c>
      <c r="L44" s="5" t="s">
        <v>195</v>
      </c>
    </row>
    <row r="45" spans="1:12" s="9" customFormat="1" ht="270" customHeight="1">
      <c r="A45" s="16">
        <v>43</v>
      </c>
      <c r="B45" s="2" t="s">
        <v>197</v>
      </c>
      <c r="C45" s="2" t="s">
        <v>1022</v>
      </c>
      <c r="D45" s="2" t="s">
        <v>7</v>
      </c>
      <c r="E45" s="2" t="s">
        <v>42</v>
      </c>
      <c r="F45" s="2" t="s">
        <v>769</v>
      </c>
      <c r="G45" s="2" t="s">
        <v>798</v>
      </c>
      <c r="H45" s="2" t="s">
        <v>1023</v>
      </c>
      <c r="I45" s="2" t="s">
        <v>1024</v>
      </c>
      <c r="J45" s="2" t="s">
        <v>73</v>
      </c>
      <c r="K45" s="2" t="s">
        <v>74</v>
      </c>
      <c r="L45" s="5" t="s">
        <v>198</v>
      </c>
    </row>
    <row r="46" spans="1:12" s="9" customFormat="1" ht="285" customHeight="1">
      <c r="A46" s="16">
        <v>44</v>
      </c>
      <c r="B46" s="2" t="s">
        <v>200</v>
      </c>
      <c r="C46" s="2" t="s">
        <v>201</v>
      </c>
      <c r="D46" s="2" t="s">
        <v>7</v>
      </c>
      <c r="E46" s="2" t="s">
        <v>28</v>
      </c>
      <c r="F46" s="2" t="s">
        <v>783</v>
      </c>
      <c r="G46" s="2" t="s">
        <v>202</v>
      </c>
      <c r="H46" s="2" t="s">
        <v>203</v>
      </c>
      <c r="I46" s="2" t="s">
        <v>1025</v>
      </c>
      <c r="J46" s="2" t="s">
        <v>30</v>
      </c>
      <c r="K46" s="2" t="s">
        <v>31</v>
      </c>
      <c r="L46" s="5" t="s">
        <v>204</v>
      </c>
    </row>
    <row r="47" spans="1:12" s="9" customFormat="1" ht="300" customHeight="1">
      <c r="A47" s="16">
        <v>45</v>
      </c>
      <c r="B47" s="2" t="s">
        <v>838</v>
      </c>
      <c r="C47" s="2" t="s">
        <v>205</v>
      </c>
      <c r="D47" s="2" t="s">
        <v>7</v>
      </c>
      <c r="E47" s="2" t="s">
        <v>42</v>
      </c>
      <c r="F47" s="2" t="s">
        <v>768</v>
      </c>
      <c r="G47" s="2" t="s">
        <v>798</v>
      </c>
      <c r="H47" s="2" t="s">
        <v>206</v>
      </c>
      <c r="I47" s="2" t="s">
        <v>1026</v>
      </c>
      <c r="J47" s="2" t="s">
        <v>1027</v>
      </c>
      <c r="K47" s="2" t="s">
        <v>74</v>
      </c>
      <c r="L47" s="5" t="s">
        <v>207</v>
      </c>
    </row>
    <row r="48" spans="1:12" s="9" customFormat="1" ht="240" customHeight="1">
      <c r="A48" s="16">
        <v>46</v>
      </c>
      <c r="B48" s="2" t="s">
        <v>839</v>
      </c>
      <c r="C48" s="2" t="s">
        <v>1028</v>
      </c>
      <c r="D48" s="2" t="s">
        <v>7</v>
      </c>
      <c r="E48" s="2" t="s">
        <v>8</v>
      </c>
      <c r="F48" s="2" t="s">
        <v>764</v>
      </c>
      <c r="G48" s="2" t="s">
        <v>208</v>
      </c>
      <c r="H48" s="2" t="s">
        <v>1030</v>
      </c>
      <c r="I48" s="2" t="s">
        <v>1029</v>
      </c>
      <c r="J48" s="2" t="s">
        <v>1032</v>
      </c>
      <c r="K48" s="2" t="s">
        <v>1031</v>
      </c>
      <c r="L48" s="5" t="s">
        <v>209</v>
      </c>
    </row>
    <row r="49" spans="1:12" s="9" customFormat="1" ht="276.75" customHeight="1">
      <c r="A49" s="16">
        <v>47</v>
      </c>
      <c r="B49" s="2" t="s">
        <v>840</v>
      </c>
      <c r="C49" s="2" t="s">
        <v>33</v>
      </c>
      <c r="D49" s="2" t="s">
        <v>7</v>
      </c>
      <c r="E49" s="2" t="s">
        <v>42</v>
      </c>
      <c r="F49" s="2" t="s">
        <v>768</v>
      </c>
      <c r="G49" s="2" t="s">
        <v>210</v>
      </c>
      <c r="H49" s="2" t="s">
        <v>211</v>
      </c>
      <c r="I49" s="2" t="s">
        <v>212</v>
      </c>
      <c r="J49" s="2" t="s">
        <v>1034</v>
      </c>
      <c r="K49" s="2" t="s">
        <v>1033</v>
      </c>
      <c r="L49" s="5" t="s">
        <v>35</v>
      </c>
    </row>
    <row r="50" spans="1:12" s="9" customFormat="1" ht="409.5" customHeight="1">
      <c r="A50" s="16">
        <v>48</v>
      </c>
      <c r="B50" s="2" t="s">
        <v>841</v>
      </c>
      <c r="C50" s="2" t="s">
        <v>1037</v>
      </c>
      <c r="D50" s="2" t="s">
        <v>7</v>
      </c>
      <c r="E50" s="2" t="s">
        <v>28</v>
      </c>
      <c r="F50" s="2" t="s">
        <v>774</v>
      </c>
      <c r="G50" s="2" t="s">
        <v>798</v>
      </c>
      <c r="H50" s="2" t="s">
        <v>1036</v>
      </c>
      <c r="I50" s="2" t="s">
        <v>1039</v>
      </c>
      <c r="J50" s="2" t="s">
        <v>951</v>
      </c>
      <c r="K50" s="2" t="s">
        <v>1038</v>
      </c>
      <c r="L50" s="5" t="s">
        <v>213</v>
      </c>
    </row>
    <row r="51" spans="1:12" s="9" customFormat="1" ht="357" customHeight="1">
      <c r="A51" s="16">
        <v>49</v>
      </c>
      <c r="B51" s="2" t="s">
        <v>214</v>
      </c>
      <c r="C51" s="2" t="s">
        <v>215</v>
      </c>
      <c r="D51" s="2" t="s">
        <v>21</v>
      </c>
      <c r="E51" s="2" t="s">
        <v>28</v>
      </c>
      <c r="F51" s="2" t="s">
        <v>777</v>
      </c>
      <c r="G51" s="2" t="s">
        <v>216</v>
      </c>
      <c r="H51" s="2" t="s">
        <v>217</v>
      </c>
      <c r="I51" s="2" t="s">
        <v>1035</v>
      </c>
      <c r="J51" s="2" t="s">
        <v>1040</v>
      </c>
      <c r="K51" s="2" t="s">
        <v>218</v>
      </c>
      <c r="L51" s="5" t="s">
        <v>219</v>
      </c>
    </row>
    <row r="52" spans="1:12" s="9" customFormat="1" ht="261.75" customHeight="1">
      <c r="A52" s="16">
        <v>50</v>
      </c>
      <c r="B52" s="2" t="s">
        <v>842</v>
      </c>
      <c r="C52" s="2" t="s">
        <v>220</v>
      </c>
      <c r="D52" s="2" t="s">
        <v>7</v>
      </c>
      <c r="E52" s="2" t="s">
        <v>28</v>
      </c>
      <c r="F52" s="2" t="s">
        <v>777</v>
      </c>
      <c r="G52" s="2" t="s">
        <v>798</v>
      </c>
      <c r="H52" s="2" t="s">
        <v>1042</v>
      </c>
      <c r="I52" s="2" t="s">
        <v>221</v>
      </c>
      <c r="J52" s="2" t="s">
        <v>1041</v>
      </c>
      <c r="K52" s="2" t="s">
        <v>218</v>
      </c>
      <c r="L52" s="5" t="s">
        <v>222</v>
      </c>
    </row>
    <row r="53" spans="1:12" s="9" customFormat="1" ht="291" customHeight="1">
      <c r="A53" s="16">
        <v>51</v>
      </c>
      <c r="B53" s="2" t="s">
        <v>223</v>
      </c>
      <c r="C53" s="2" t="s">
        <v>224</v>
      </c>
      <c r="D53" s="2" t="s">
        <v>225</v>
      </c>
      <c r="E53" s="2" t="s">
        <v>28</v>
      </c>
      <c r="F53" s="2" t="s">
        <v>776</v>
      </c>
      <c r="G53" s="2" t="s">
        <v>226</v>
      </c>
      <c r="H53" s="2" t="s">
        <v>1044</v>
      </c>
      <c r="I53" s="2" t="s">
        <v>227</v>
      </c>
      <c r="J53" s="2" t="s">
        <v>1043</v>
      </c>
      <c r="K53" s="2" t="s">
        <v>116</v>
      </c>
      <c r="L53" s="5" t="s">
        <v>228</v>
      </c>
    </row>
    <row r="54" spans="1:12" s="9" customFormat="1" ht="234" customHeight="1">
      <c r="A54" s="16">
        <v>52</v>
      </c>
      <c r="B54" s="2" t="s">
        <v>229</v>
      </c>
      <c r="C54" s="2" t="s">
        <v>1045</v>
      </c>
      <c r="D54" s="2" t="s">
        <v>7</v>
      </c>
      <c r="E54" s="2" t="s">
        <v>28</v>
      </c>
      <c r="F54" s="2" t="s">
        <v>780</v>
      </c>
      <c r="G54" s="2" t="s">
        <v>1046</v>
      </c>
      <c r="H54" s="2" t="s">
        <v>230</v>
      </c>
      <c r="I54" s="2" t="s">
        <v>231</v>
      </c>
      <c r="J54" s="2" t="s">
        <v>144</v>
      </c>
      <c r="K54" s="2" t="s">
        <v>232</v>
      </c>
      <c r="L54" s="5" t="s">
        <v>233</v>
      </c>
    </row>
    <row r="55" spans="1:12" s="9" customFormat="1" ht="351" customHeight="1">
      <c r="A55" s="16">
        <v>53</v>
      </c>
      <c r="B55" s="2" t="s">
        <v>843</v>
      </c>
      <c r="C55" s="2" t="s">
        <v>60</v>
      </c>
      <c r="D55" s="2" t="s">
        <v>7</v>
      </c>
      <c r="E55" s="2" t="s">
        <v>28</v>
      </c>
      <c r="F55" s="2" t="s">
        <v>781</v>
      </c>
      <c r="G55" s="2" t="s">
        <v>236</v>
      </c>
      <c r="H55" s="2" t="s">
        <v>1047</v>
      </c>
      <c r="I55" s="2" t="s">
        <v>237</v>
      </c>
      <c r="J55" s="2" t="s">
        <v>238</v>
      </c>
      <c r="K55" s="2" t="s">
        <v>239</v>
      </c>
      <c r="L55" s="5" t="s">
        <v>240</v>
      </c>
    </row>
    <row r="56" spans="1:12" s="9" customFormat="1" ht="339" customHeight="1">
      <c r="A56" s="16">
        <v>54</v>
      </c>
      <c r="B56" s="2" t="s">
        <v>844</v>
      </c>
      <c r="C56" s="2" t="s">
        <v>241</v>
      </c>
      <c r="D56" s="2" t="s">
        <v>7</v>
      </c>
      <c r="E56" s="2" t="s">
        <v>8</v>
      </c>
      <c r="F56" s="2" t="s">
        <v>760</v>
      </c>
      <c r="G56" s="2" t="s">
        <v>798</v>
      </c>
      <c r="H56" s="2" t="s">
        <v>1049</v>
      </c>
      <c r="I56" s="2" t="s">
        <v>1048</v>
      </c>
      <c r="J56" s="2" t="s">
        <v>39</v>
      </c>
      <c r="K56" s="2" t="s">
        <v>63</v>
      </c>
      <c r="L56" s="8" t="s">
        <v>22</v>
      </c>
    </row>
    <row r="57" spans="1:12" s="9" customFormat="1" ht="324" customHeight="1">
      <c r="A57" s="16">
        <v>55</v>
      </c>
      <c r="B57" s="2" t="s">
        <v>845</v>
      </c>
      <c r="C57" s="2" t="s">
        <v>242</v>
      </c>
      <c r="D57" s="2" t="s">
        <v>7</v>
      </c>
      <c r="E57" s="2" t="s">
        <v>28</v>
      </c>
      <c r="F57" s="2"/>
      <c r="G57" s="2" t="s">
        <v>798</v>
      </c>
      <c r="H57" s="2" t="s">
        <v>243</v>
      </c>
      <c r="I57" s="2" t="s">
        <v>1052</v>
      </c>
      <c r="J57" s="2" t="s">
        <v>1050</v>
      </c>
      <c r="K57" s="2" t="s">
        <v>1051</v>
      </c>
      <c r="L57" s="5" t="s">
        <v>244</v>
      </c>
    </row>
    <row r="58" spans="1:12" s="9" customFormat="1" ht="144.75" customHeight="1">
      <c r="A58" s="16">
        <v>56</v>
      </c>
      <c r="B58" s="2" t="s">
        <v>846</v>
      </c>
      <c r="C58" s="2" t="s">
        <v>246</v>
      </c>
      <c r="D58" s="2" t="s">
        <v>7</v>
      </c>
      <c r="E58" s="2" t="s">
        <v>8</v>
      </c>
      <c r="F58" s="2" t="s">
        <v>764</v>
      </c>
      <c r="G58" s="2" t="s">
        <v>247</v>
      </c>
      <c r="H58" s="2" t="s">
        <v>1053</v>
      </c>
      <c r="I58" s="2" t="s">
        <v>248</v>
      </c>
      <c r="J58" s="2" t="s">
        <v>1054</v>
      </c>
      <c r="K58" s="2" t="s">
        <v>1055</v>
      </c>
      <c r="L58" s="5" t="s">
        <v>249</v>
      </c>
    </row>
    <row r="59" spans="1:12" s="9" customFormat="1" ht="222.75" customHeight="1">
      <c r="A59" s="16">
        <v>57</v>
      </c>
      <c r="B59" s="2" t="s">
        <v>847</v>
      </c>
      <c r="C59" s="2" t="s">
        <v>250</v>
      </c>
      <c r="D59" s="2" t="s">
        <v>7</v>
      </c>
      <c r="E59" s="2" t="s">
        <v>28</v>
      </c>
      <c r="F59" s="2" t="s">
        <v>940</v>
      </c>
      <c r="G59" s="2" t="s">
        <v>798</v>
      </c>
      <c r="H59" s="2" t="s">
        <v>251</v>
      </c>
      <c r="I59" s="2" t="s">
        <v>252</v>
      </c>
      <c r="J59" s="2" t="s">
        <v>178</v>
      </c>
      <c r="K59" s="2" t="s">
        <v>1056</v>
      </c>
      <c r="L59" s="13" t="s">
        <v>253</v>
      </c>
    </row>
    <row r="60" spans="1:12" s="9" customFormat="1" ht="275.25" customHeight="1">
      <c r="A60" s="16">
        <v>58</v>
      </c>
      <c r="B60" s="2" t="s">
        <v>848</v>
      </c>
      <c r="C60" s="2" t="s">
        <v>254</v>
      </c>
      <c r="D60" s="2" t="s">
        <v>21</v>
      </c>
      <c r="E60" s="2" t="s">
        <v>28</v>
      </c>
      <c r="F60" s="2" t="s">
        <v>776</v>
      </c>
      <c r="G60" s="2" t="s">
        <v>255</v>
      </c>
      <c r="H60" s="2" t="s">
        <v>1057</v>
      </c>
      <c r="I60" s="2" t="s">
        <v>256</v>
      </c>
      <c r="J60" s="2" t="s">
        <v>1058</v>
      </c>
      <c r="K60" s="2" t="s">
        <v>116</v>
      </c>
      <c r="L60" s="5" t="s">
        <v>257</v>
      </c>
    </row>
    <row r="61" spans="1:12" s="9" customFormat="1" ht="298.5" customHeight="1">
      <c r="A61" s="16">
        <v>59</v>
      </c>
      <c r="B61" s="2" t="s">
        <v>849</v>
      </c>
      <c r="C61" s="2" t="s">
        <v>1059</v>
      </c>
      <c r="D61" s="2" t="s">
        <v>21</v>
      </c>
      <c r="E61" s="2" t="s">
        <v>8</v>
      </c>
      <c r="F61" s="2" t="s">
        <v>764</v>
      </c>
      <c r="G61" s="2" t="s">
        <v>259</v>
      </c>
      <c r="H61" s="2" t="s">
        <v>260</v>
      </c>
      <c r="I61" s="2" t="s">
        <v>261</v>
      </c>
      <c r="J61" s="2" t="s">
        <v>976</v>
      </c>
      <c r="K61" s="2" t="s">
        <v>1055</v>
      </c>
      <c r="L61" s="5" t="s">
        <v>262</v>
      </c>
    </row>
    <row r="62" spans="1:12" s="9" customFormat="1" ht="280.5" customHeight="1">
      <c r="A62" s="16">
        <v>60</v>
      </c>
      <c r="B62" s="2" t="s">
        <v>850</v>
      </c>
      <c r="C62" s="2" t="s">
        <v>263</v>
      </c>
      <c r="D62" s="2" t="s">
        <v>21</v>
      </c>
      <c r="E62" s="2" t="s">
        <v>28</v>
      </c>
      <c r="F62" s="2" t="s">
        <v>781</v>
      </c>
      <c r="G62" s="2" t="s">
        <v>798</v>
      </c>
      <c r="H62" s="2" t="s">
        <v>264</v>
      </c>
      <c r="I62" s="2" t="s">
        <v>265</v>
      </c>
      <c r="J62" s="2" t="s">
        <v>1060</v>
      </c>
      <c r="K62" s="2" t="s">
        <v>1061</v>
      </c>
      <c r="L62" s="5" t="s">
        <v>266</v>
      </c>
    </row>
    <row r="63" spans="1:12" s="9" customFormat="1" ht="409.5" customHeight="1">
      <c r="A63" s="16">
        <v>61</v>
      </c>
      <c r="B63" s="2" t="s">
        <v>267</v>
      </c>
      <c r="C63" s="2" t="s">
        <v>268</v>
      </c>
      <c r="D63" s="2" t="s">
        <v>21</v>
      </c>
      <c r="E63" s="2" t="s">
        <v>8</v>
      </c>
      <c r="F63" s="2" t="s">
        <v>794</v>
      </c>
      <c r="G63" s="2" t="s">
        <v>269</v>
      </c>
      <c r="H63" s="2" t="s">
        <v>270</v>
      </c>
      <c r="I63" s="2" t="s">
        <v>1063</v>
      </c>
      <c r="J63" s="2" t="s">
        <v>1062</v>
      </c>
      <c r="K63" s="2" t="s">
        <v>793</v>
      </c>
      <c r="L63" s="5" t="s">
        <v>271</v>
      </c>
    </row>
    <row r="64" spans="1:12" s="9" customFormat="1" ht="256.5" customHeight="1">
      <c r="A64" s="16">
        <v>62</v>
      </c>
      <c r="B64" s="2" t="s">
        <v>272</v>
      </c>
      <c r="C64" s="2" t="s">
        <v>170</v>
      </c>
      <c r="D64" s="2" t="s">
        <v>21</v>
      </c>
      <c r="E64" s="2" t="s">
        <v>8</v>
      </c>
      <c r="F64" s="2" t="s">
        <v>760</v>
      </c>
      <c r="G64" s="2" t="s">
        <v>273</v>
      </c>
      <c r="H64" s="2" t="s">
        <v>1067</v>
      </c>
      <c r="I64" s="2" t="s">
        <v>1066</v>
      </c>
      <c r="J64" s="2" t="s">
        <v>1065</v>
      </c>
      <c r="K64" s="2" t="s">
        <v>1064</v>
      </c>
      <c r="L64" s="5" t="s">
        <v>274</v>
      </c>
    </row>
    <row r="65" spans="1:13" s="9" customFormat="1" ht="409.6" customHeight="1">
      <c r="A65" s="16">
        <v>63</v>
      </c>
      <c r="B65" s="2" t="s">
        <v>851</v>
      </c>
      <c r="C65" s="2" t="s">
        <v>275</v>
      </c>
      <c r="D65" s="2" t="s">
        <v>7</v>
      </c>
      <c r="E65" s="2" t="s">
        <v>8</v>
      </c>
      <c r="F65" s="2" t="s">
        <v>764</v>
      </c>
      <c r="G65" s="2" t="s">
        <v>276</v>
      </c>
      <c r="H65" s="2" t="s">
        <v>1068</v>
      </c>
      <c r="I65" s="2" t="s">
        <v>1071</v>
      </c>
      <c r="J65" s="2" t="s">
        <v>1070</v>
      </c>
      <c r="K65" s="2" t="s">
        <v>1069</v>
      </c>
      <c r="L65" s="5" t="s">
        <v>277</v>
      </c>
    </row>
    <row r="66" spans="1:13" s="9" customFormat="1" ht="262.5" customHeight="1">
      <c r="A66" s="16">
        <v>64</v>
      </c>
      <c r="B66" s="2" t="s">
        <v>278</v>
      </c>
      <c r="C66" s="2" t="s">
        <v>263</v>
      </c>
      <c r="D66" s="2" t="s">
        <v>21</v>
      </c>
      <c r="E66" s="2" t="s">
        <v>28</v>
      </c>
      <c r="F66" s="2" t="s">
        <v>779</v>
      </c>
      <c r="G66" s="2" t="s">
        <v>279</v>
      </c>
      <c r="H66" s="2" t="s">
        <v>280</v>
      </c>
      <c r="I66" s="2" t="s">
        <v>281</v>
      </c>
      <c r="J66" s="2" t="s">
        <v>1072</v>
      </c>
      <c r="K66" s="2" t="s">
        <v>1038</v>
      </c>
      <c r="L66" s="5" t="s">
        <v>282</v>
      </c>
    </row>
    <row r="67" spans="1:13" s="9" customFormat="1" ht="276.75" customHeight="1">
      <c r="A67" s="16">
        <v>65</v>
      </c>
      <c r="B67" s="2" t="s">
        <v>287</v>
      </c>
      <c r="C67" s="2" t="s">
        <v>283</v>
      </c>
      <c r="D67" s="2" t="s">
        <v>7</v>
      </c>
      <c r="E67" s="2" t="s">
        <v>28</v>
      </c>
      <c r="F67" s="2" t="s">
        <v>777</v>
      </c>
      <c r="G67" s="2" t="s">
        <v>798</v>
      </c>
      <c r="H67" s="2" t="s">
        <v>1074</v>
      </c>
      <c r="I67" s="2" t="s">
        <v>284</v>
      </c>
      <c r="J67" s="2" t="s">
        <v>1073</v>
      </c>
      <c r="K67" s="2" t="s">
        <v>1073</v>
      </c>
      <c r="L67" s="5" t="s">
        <v>285</v>
      </c>
    </row>
    <row r="68" spans="1:13" s="9" customFormat="1" ht="225" customHeight="1">
      <c r="A68" s="16">
        <v>66</v>
      </c>
      <c r="B68" s="6" t="s">
        <v>286</v>
      </c>
      <c r="C68" s="2" t="s">
        <v>288</v>
      </c>
      <c r="D68" s="2" t="s">
        <v>7</v>
      </c>
      <c r="E68" s="2" t="s">
        <v>42</v>
      </c>
      <c r="F68" s="2" t="s">
        <v>771</v>
      </c>
      <c r="G68" s="2" t="s">
        <v>798</v>
      </c>
      <c r="H68" s="2" t="s">
        <v>1075</v>
      </c>
      <c r="I68" s="2" t="s">
        <v>289</v>
      </c>
      <c r="J68" s="2" t="s">
        <v>1076</v>
      </c>
      <c r="K68" s="2" t="s">
        <v>290</v>
      </c>
      <c r="L68" s="5" t="s">
        <v>291</v>
      </c>
    </row>
    <row r="69" spans="1:13" s="9" customFormat="1" ht="147" customHeight="1">
      <c r="A69" s="16">
        <v>67</v>
      </c>
      <c r="B69" s="2" t="s">
        <v>852</v>
      </c>
      <c r="C69" s="2" t="s">
        <v>292</v>
      </c>
      <c r="D69" s="2" t="s">
        <v>21</v>
      </c>
      <c r="E69" s="2" t="s">
        <v>8</v>
      </c>
      <c r="F69" s="2" t="s">
        <v>764</v>
      </c>
      <c r="G69" s="2" t="s">
        <v>293</v>
      </c>
      <c r="H69" s="2" t="s">
        <v>1077</v>
      </c>
      <c r="I69" s="2" t="s">
        <v>1078</v>
      </c>
      <c r="J69" s="2" t="s">
        <v>196</v>
      </c>
      <c r="K69" s="2" t="s">
        <v>44</v>
      </c>
      <c r="L69" s="5" t="s">
        <v>294</v>
      </c>
    </row>
    <row r="70" spans="1:13" s="9" customFormat="1" ht="389.25" customHeight="1">
      <c r="A70" s="16">
        <v>68</v>
      </c>
      <c r="B70" s="2" t="s">
        <v>853</v>
      </c>
      <c r="C70" s="2" t="s">
        <v>295</v>
      </c>
      <c r="D70" s="2" t="s">
        <v>21</v>
      </c>
      <c r="E70" s="2" t="s">
        <v>28</v>
      </c>
      <c r="F70" s="2" t="s">
        <v>778</v>
      </c>
      <c r="G70" s="2" t="s">
        <v>798</v>
      </c>
      <c r="H70" s="2" t="s">
        <v>296</v>
      </c>
      <c r="I70" s="2" t="s">
        <v>1079</v>
      </c>
      <c r="J70" s="2" t="s">
        <v>84</v>
      </c>
      <c r="K70" s="2" t="s">
        <v>297</v>
      </c>
      <c r="L70" s="5" t="s">
        <v>298</v>
      </c>
    </row>
    <row r="71" spans="1:13" s="9" customFormat="1" ht="278.25" customHeight="1">
      <c r="A71" s="16">
        <v>69</v>
      </c>
      <c r="B71" s="2" t="s">
        <v>854</v>
      </c>
      <c r="C71" s="2" t="s">
        <v>299</v>
      </c>
      <c r="D71" s="2" t="s">
        <v>7</v>
      </c>
      <c r="E71" s="2" t="s">
        <v>28</v>
      </c>
      <c r="F71" s="2" t="s">
        <v>781</v>
      </c>
      <c r="G71" s="2" t="s">
        <v>1080</v>
      </c>
      <c r="H71" s="2" t="s">
        <v>1082</v>
      </c>
      <c r="I71" s="2" t="s">
        <v>300</v>
      </c>
      <c r="J71" s="2" t="s">
        <v>144</v>
      </c>
      <c r="K71" s="2" t="s">
        <v>1081</v>
      </c>
      <c r="L71" s="5" t="s">
        <v>301</v>
      </c>
    </row>
    <row r="72" spans="1:13" s="9" customFormat="1" ht="238.5" customHeight="1">
      <c r="A72" s="16">
        <v>70</v>
      </c>
      <c r="B72" s="2" t="s">
        <v>302</v>
      </c>
      <c r="C72" s="2" t="s">
        <v>1085</v>
      </c>
      <c r="D72" s="2" t="s">
        <v>7</v>
      </c>
      <c r="E72" s="2" t="s">
        <v>28</v>
      </c>
      <c r="F72" s="2" t="s">
        <v>776</v>
      </c>
      <c r="G72" s="2" t="s">
        <v>303</v>
      </c>
      <c r="H72" s="2" t="s">
        <v>304</v>
      </c>
      <c r="I72" s="2" t="s">
        <v>305</v>
      </c>
      <c r="J72" s="2" t="s">
        <v>1084</v>
      </c>
      <c r="K72" s="2" t="s">
        <v>1083</v>
      </c>
      <c r="L72" s="5" t="s">
        <v>306</v>
      </c>
    </row>
    <row r="73" spans="1:13" s="9" customFormat="1" ht="409.5" customHeight="1">
      <c r="A73" s="16">
        <v>71</v>
      </c>
      <c r="B73" s="2" t="s">
        <v>855</v>
      </c>
      <c r="C73" s="2" t="s">
        <v>307</v>
      </c>
      <c r="D73" s="2" t="s">
        <v>7</v>
      </c>
      <c r="E73" s="2" t="s">
        <v>42</v>
      </c>
      <c r="F73" s="2" t="s">
        <v>768</v>
      </c>
      <c r="G73" s="2" t="s">
        <v>308</v>
      </c>
      <c r="H73" s="2" t="s">
        <v>1088</v>
      </c>
      <c r="I73" s="2" t="s">
        <v>309</v>
      </c>
      <c r="J73" s="2" t="s">
        <v>1087</v>
      </c>
      <c r="K73" s="2" t="s">
        <v>1086</v>
      </c>
      <c r="L73" s="13" t="s">
        <v>310</v>
      </c>
    </row>
    <row r="74" spans="1:13" s="9" customFormat="1" ht="232.5" customHeight="1">
      <c r="A74" s="16">
        <v>72</v>
      </c>
      <c r="B74" s="2" t="s">
        <v>311</v>
      </c>
      <c r="C74" s="2" t="s">
        <v>312</v>
      </c>
      <c r="D74" s="2" t="s">
        <v>21</v>
      </c>
      <c r="E74" s="2" t="s">
        <v>28</v>
      </c>
      <c r="F74" s="2" t="s">
        <v>780</v>
      </c>
      <c r="G74" s="2" t="s">
        <v>313</v>
      </c>
      <c r="H74" s="2" t="s">
        <v>314</v>
      </c>
      <c r="I74" s="2" t="s">
        <v>315</v>
      </c>
      <c r="J74" s="2" t="s">
        <v>1089</v>
      </c>
      <c r="K74" s="2" t="s">
        <v>316</v>
      </c>
      <c r="L74" s="5" t="s">
        <v>317</v>
      </c>
    </row>
    <row r="75" spans="1:13" s="9" customFormat="1" ht="348.75" customHeight="1">
      <c r="A75" s="16">
        <v>73</v>
      </c>
      <c r="B75" s="2" t="s">
        <v>856</v>
      </c>
      <c r="C75" s="2" t="s">
        <v>318</v>
      </c>
      <c r="D75" s="2" t="s">
        <v>7</v>
      </c>
      <c r="E75" s="2" t="s">
        <v>8</v>
      </c>
      <c r="F75" s="2" t="s">
        <v>763</v>
      </c>
      <c r="G75" s="2" t="s">
        <v>798</v>
      </c>
      <c r="H75" s="2" t="s">
        <v>1094</v>
      </c>
      <c r="I75" s="2" t="s">
        <v>1093</v>
      </c>
      <c r="J75" s="2" t="s">
        <v>1091</v>
      </c>
      <c r="K75" s="2" t="s">
        <v>1090</v>
      </c>
      <c r="L75" s="5" t="s">
        <v>1092</v>
      </c>
    </row>
    <row r="76" spans="1:13" s="9" customFormat="1" ht="247.5" customHeight="1">
      <c r="A76" s="16">
        <v>74</v>
      </c>
      <c r="B76" s="2" t="s">
        <v>857</v>
      </c>
      <c r="C76" s="2" t="s">
        <v>319</v>
      </c>
      <c r="D76" s="2" t="s">
        <v>7</v>
      </c>
      <c r="E76" s="2" t="s">
        <v>8</v>
      </c>
      <c r="F76" s="2" t="s">
        <v>794</v>
      </c>
      <c r="G76" s="2" t="s">
        <v>1095</v>
      </c>
      <c r="H76" s="2" t="s">
        <v>320</v>
      </c>
      <c r="I76" s="2" t="s">
        <v>321</v>
      </c>
      <c r="J76" s="2" t="s">
        <v>1096</v>
      </c>
      <c r="K76" s="2" t="s">
        <v>1097</v>
      </c>
      <c r="L76" s="5" t="s">
        <v>322</v>
      </c>
    </row>
    <row r="77" spans="1:13" ht="215.25" customHeight="1">
      <c r="A77" s="16">
        <v>75</v>
      </c>
      <c r="B77" s="2" t="s">
        <v>323</v>
      </c>
      <c r="C77" s="2" t="s">
        <v>1098</v>
      </c>
      <c r="D77" s="2" t="s">
        <v>7</v>
      </c>
      <c r="E77" s="2" t="s">
        <v>42</v>
      </c>
      <c r="F77" s="2"/>
      <c r="G77" s="2" t="s">
        <v>324</v>
      </c>
      <c r="H77" s="2" t="s">
        <v>1099</v>
      </c>
      <c r="I77" s="2" t="s">
        <v>325</v>
      </c>
      <c r="J77" s="2" t="s">
        <v>234</v>
      </c>
      <c r="K77" s="2" t="s">
        <v>326</v>
      </c>
      <c r="L77" s="5" t="s">
        <v>291</v>
      </c>
    </row>
    <row r="78" spans="1:13" ht="269.25" customHeight="1">
      <c r="A78" s="16">
        <v>76</v>
      </c>
      <c r="B78" s="2" t="s">
        <v>858</v>
      </c>
      <c r="C78" s="2" t="s">
        <v>1100</v>
      </c>
      <c r="D78" s="2" t="s">
        <v>21</v>
      </c>
      <c r="E78" s="2" t="s">
        <v>8</v>
      </c>
      <c r="F78" s="2" t="s">
        <v>764</v>
      </c>
      <c r="G78" s="2" t="s">
        <v>327</v>
      </c>
      <c r="H78" s="2" t="s">
        <v>1103</v>
      </c>
      <c r="I78" s="2" t="s">
        <v>1102</v>
      </c>
      <c r="J78" s="2" t="s">
        <v>1032</v>
      </c>
      <c r="K78" s="2" t="s">
        <v>1101</v>
      </c>
      <c r="L78" s="5" t="s">
        <v>328</v>
      </c>
      <c r="M78" s="9"/>
    </row>
    <row r="79" spans="1:13" ht="288.75" customHeight="1">
      <c r="A79" s="16">
        <v>77</v>
      </c>
      <c r="B79" s="2" t="s">
        <v>329</v>
      </c>
      <c r="C79" s="2" t="s">
        <v>330</v>
      </c>
      <c r="D79" s="2" t="s">
        <v>21</v>
      </c>
      <c r="E79" s="2" t="s">
        <v>42</v>
      </c>
      <c r="F79" s="2" t="s">
        <v>771</v>
      </c>
      <c r="G79" s="2" t="s">
        <v>331</v>
      </c>
      <c r="H79" s="2" t="s">
        <v>1104</v>
      </c>
      <c r="I79" s="2" t="s">
        <v>332</v>
      </c>
      <c r="J79" s="2" t="s">
        <v>182</v>
      </c>
      <c r="K79" s="2" t="s">
        <v>1105</v>
      </c>
      <c r="L79" s="5" t="s">
        <v>333</v>
      </c>
      <c r="M79" s="9"/>
    </row>
    <row r="80" spans="1:13" ht="341.25" customHeight="1">
      <c r="A80" s="16">
        <v>78</v>
      </c>
      <c r="B80" s="2" t="s">
        <v>859</v>
      </c>
      <c r="C80" s="2" t="s">
        <v>334</v>
      </c>
      <c r="D80" s="2" t="s">
        <v>7</v>
      </c>
      <c r="E80" s="2" t="s">
        <v>42</v>
      </c>
      <c r="F80" s="2" t="s">
        <v>767</v>
      </c>
      <c r="G80" s="2" t="s">
        <v>335</v>
      </c>
      <c r="H80" s="2" t="s">
        <v>336</v>
      </c>
      <c r="I80" s="2" t="s">
        <v>337</v>
      </c>
      <c r="J80" s="2" t="s">
        <v>199</v>
      </c>
      <c r="K80" s="2" t="s">
        <v>1106</v>
      </c>
      <c r="L80" s="5" t="s">
        <v>338</v>
      </c>
      <c r="M80" s="9"/>
    </row>
    <row r="81" spans="1:13" ht="272.25" customHeight="1">
      <c r="A81" s="16">
        <v>79</v>
      </c>
      <c r="B81" s="2" t="s">
        <v>860</v>
      </c>
      <c r="C81" s="2" t="s">
        <v>246</v>
      </c>
      <c r="D81" s="2" t="s">
        <v>21</v>
      </c>
      <c r="E81" s="2" t="s">
        <v>42</v>
      </c>
      <c r="F81" s="2" t="s">
        <v>770</v>
      </c>
      <c r="G81" s="2" t="s">
        <v>339</v>
      </c>
      <c r="H81" s="2" t="s">
        <v>1107</v>
      </c>
      <c r="I81" s="2" t="s">
        <v>340</v>
      </c>
      <c r="J81" s="2" t="s">
        <v>73</v>
      </c>
      <c r="K81" s="2" t="s">
        <v>74</v>
      </c>
      <c r="L81" s="5" t="s">
        <v>341</v>
      </c>
      <c r="M81" s="9"/>
    </row>
    <row r="82" spans="1:13" ht="249.75" customHeight="1">
      <c r="A82" s="16">
        <v>80</v>
      </c>
      <c r="B82" s="2" t="s">
        <v>861</v>
      </c>
      <c r="C82" s="2" t="s">
        <v>342</v>
      </c>
      <c r="D82" s="2" t="s">
        <v>21</v>
      </c>
      <c r="E82" s="2" t="s">
        <v>8</v>
      </c>
      <c r="F82" s="2" t="s">
        <v>760</v>
      </c>
      <c r="G82" s="2" t="s">
        <v>861</v>
      </c>
      <c r="H82" s="2" t="s">
        <v>1108</v>
      </c>
      <c r="I82" s="2" t="s">
        <v>343</v>
      </c>
      <c r="J82" s="2" t="s">
        <v>344</v>
      </c>
      <c r="K82" s="2" t="s">
        <v>39</v>
      </c>
      <c r="L82" s="5" t="s">
        <v>345</v>
      </c>
      <c r="M82" s="9"/>
    </row>
    <row r="83" spans="1:13" ht="265.5" customHeight="1">
      <c r="A83" s="16">
        <v>81</v>
      </c>
      <c r="B83" s="2" t="s">
        <v>862</v>
      </c>
      <c r="C83" s="2" t="s">
        <v>246</v>
      </c>
      <c r="D83" s="2" t="s">
        <v>7</v>
      </c>
      <c r="E83" s="2" t="s">
        <v>8</v>
      </c>
      <c r="F83" s="2" t="s">
        <v>764</v>
      </c>
      <c r="G83" s="2" t="s">
        <v>346</v>
      </c>
      <c r="H83" s="2" t="s">
        <v>1109</v>
      </c>
      <c r="I83" s="2" t="s">
        <v>1110</v>
      </c>
      <c r="J83" s="2" t="s">
        <v>347</v>
      </c>
      <c r="K83" s="2" t="s">
        <v>1069</v>
      </c>
      <c r="L83" s="2" t="s">
        <v>348</v>
      </c>
      <c r="M83" s="9"/>
    </row>
    <row r="84" spans="1:13" ht="267.75" customHeight="1">
      <c r="A84" s="16">
        <v>82</v>
      </c>
      <c r="B84" s="2" t="s">
        <v>863</v>
      </c>
      <c r="C84" s="2" t="s">
        <v>349</v>
      </c>
      <c r="D84" s="2" t="s">
        <v>21</v>
      </c>
      <c r="E84" s="2" t="s">
        <v>8</v>
      </c>
      <c r="F84" s="2" t="s">
        <v>794</v>
      </c>
      <c r="G84" s="2" t="s">
        <v>350</v>
      </c>
      <c r="H84" s="2" t="s">
        <v>1111</v>
      </c>
      <c r="I84" s="2" t="s">
        <v>1112</v>
      </c>
      <c r="J84" s="2" t="s">
        <v>1113</v>
      </c>
      <c r="K84" s="2" t="s">
        <v>39</v>
      </c>
      <c r="L84" s="2" t="s">
        <v>351</v>
      </c>
      <c r="M84" s="9"/>
    </row>
    <row r="85" spans="1:13" ht="183" customHeight="1">
      <c r="A85" s="16">
        <v>83</v>
      </c>
      <c r="B85" s="2" t="s">
        <v>353</v>
      </c>
      <c r="C85" s="2" t="s">
        <v>354</v>
      </c>
      <c r="D85" s="2" t="s">
        <v>7</v>
      </c>
      <c r="E85" s="2" t="s">
        <v>28</v>
      </c>
      <c r="F85" s="2" t="s">
        <v>940</v>
      </c>
      <c r="G85" s="2" t="s">
        <v>355</v>
      </c>
      <c r="H85" s="2" t="s">
        <v>1114</v>
      </c>
      <c r="I85" s="2" t="s">
        <v>356</v>
      </c>
      <c r="J85" s="2" t="s">
        <v>1089</v>
      </c>
      <c r="K85" s="2" t="s">
        <v>1115</v>
      </c>
      <c r="L85" s="2" t="s">
        <v>357</v>
      </c>
      <c r="M85" s="9"/>
    </row>
    <row r="86" spans="1:13" ht="290.25" customHeight="1">
      <c r="A86" s="16">
        <v>84</v>
      </c>
      <c r="B86" s="2" t="s">
        <v>358</v>
      </c>
      <c r="C86" s="2" t="s">
        <v>359</v>
      </c>
      <c r="D86" s="2" t="s">
        <v>7</v>
      </c>
      <c r="E86" s="2" t="s">
        <v>28</v>
      </c>
      <c r="F86" s="2" t="s">
        <v>774</v>
      </c>
      <c r="G86" s="2" t="s">
        <v>360</v>
      </c>
      <c r="H86" s="2" t="s">
        <v>1116</v>
      </c>
      <c r="I86" s="2" t="s">
        <v>361</v>
      </c>
      <c r="J86" s="2" t="s">
        <v>1038</v>
      </c>
      <c r="K86" s="2" t="s">
        <v>1038</v>
      </c>
      <c r="L86" s="5" t="s">
        <v>362</v>
      </c>
      <c r="M86" s="9"/>
    </row>
    <row r="87" spans="1:13" ht="231.75" customHeight="1">
      <c r="A87" s="16">
        <v>85</v>
      </c>
      <c r="B87" s="2" t="s">
        <v>363</v>
      </c>
      <c r="C87" s="2" t="s">
        <v>364</v>
      </c>
      <c r="D87" s="2" t="s">
        <v>7</v>
      </c>
      <c r="E87" s="2" t="s">
        <v>28</v>
      </c>
      <c r="F87" s="2" t="s">
        <v>776</v>
      </c>
      <c r="G87" s="2" t="s">
        <v>798</v>
      </c>
      <c r="H87" s="2" t="s">
        <v>365</v>
      </c>
      <c r="I87" s="2" t="s">
        <v>366</v>
      </c>
      <c r="J87" s="2" t="s">
        <v>1117</v>
      </c>
      <c r="K87" s="2" t="s">
        <v>1118</v>
      </c>
      <c r="L87" s="5" t="s">
        <v>367</v>
      </c>
      <c r="M87" s="9"/>
    </row>
    <row r="88" spans="1:13" ht="309.75" customHeight="1">
      <c r="A88" s="16">
        <v>86</v>
      </c>
      <c r="B88" s="17" t="s">
        <v>864</v>
      </c>
      <c r="C88" s="2" t="s">
        <v>368</v>
      </c>
      <c r="D88" s="2" t="s">
        <v>7</v>
      </c>
      <c r="E88" s="2" t="s">
        <v>42</v>
      </c>
      <c r="F88" s="2" t="s">
        <v>772</v>
      </c>
      <c r="G88" s="19" t="s">
        <v>369</v>
      </c>
      <c r="H88" s="2" t="s">
        <v>370</v>
      </c>
      <c r="I88" s="2" t="s">
        <v>371</v>
      </c>
      <c r="J88" s="2" t="s">
        <v>234</v>
      </c>
      <c r="K88" s="2" t="s">
        <v>235</v>
      </c>
      <c r="L88" s="5" t="s">
        <v>372</v>
      </c>
      <c r="M88" s="9"/>
    </row>
    <row r="89" spans="1:13" ht="173.45" customHeight="1">
      <c r="A89" s="16">
        <v>87</v>
      </c>
      <c r="B89" s="2" t="s">
        <v>373</v>
      </c>
      <c r="C89" s="2" t="s">
        <v>246</v>
      </c>
      <c r="D89" s="2" t="s">
        <v>7</v>
      </c>
      <c r="E89" s="2" t="s">
        <v>8</v>
      </c>
      <c r="F89" s="2" t="s">
        <v>764</v>
      </c>
      <c r="G89" s="2" t="s">
        <v>374</v>
      </c>
      <c r="H89" s="2" t="s">
        <v>375</v>
      </c>
      <c r="I89" s="2" t="s">
        <v>1120</v>
      </c>
      <c r="J89" s="2" t="s">
        <v>976</v>
      </c>
      <c r="K89" s="2" t="s">
        <v>1119</v>
      </c>
      <c r="L89" s="5" t="s">
        <v>376</v>
      </c>
      <c r="M89" s="9"/>
    </row>
    <row r="90" spans="1:13" ht="264.75" customHeight="1">
      <c r="A90" s="16">
        <v>88</v>
      </c>
      <c r="B90" s="2" t="s">
        <v>865</v>
      </c>
      <c r="C90" s="2" t="s">
        <v>1121</v>
      </c>
      <c r="D90" s="2" t="s">
        <v>7</v>
      </c>
      <c r="E90" s="2" t="s">
        <v>81</v>
      </c>
      <c r="F90" s="2" t="s">
        <v>766</v>
      </c>
      <c r="G90" s="2" t="s">
        <v>377</v>
      </c>
      <c r="H90" s="2" t="s">
        <v>1122</v>
      </c>
      <c r="I90" s="2" t="s">
        <v>378</v>
      </c>
      <c r="J90" s="2" t="s">
        <v>1040</v>
      </c>
      <c r="K90" s="2" t="s">
        <v>1040</v>
      </c>
      <c r="L90" s="5" t="s">
        <v>379</v>
      </c>
      <c r="M90" s="9"/>
    </row>
    <row r="91" spans="1:13" ht="209.25" customHeight="1">
      <c r="A91" s="16">
        <v>89</v>
      </c>
      <c r="B91" s="2" t="s">
        <v>866</v>
      </c>
      <c r="C91" s="2" t="s">
        <v>380</v>
      </c>
      <c r="D91" s="2" t="s">
        <v>7</v>
      </c>
      <c r="E91" s="2" t="s">
        <v>28</v>
      </c>
      <c r="F91" s="2" t="s">
        <v>940</v>
      </c>
      <c r="G91" s="2" t="s">
        <v>381</v>
      </c>
      <c r="H91" s="2" t="s">
        <v>382</v>
      </c>
      <c r="I91" s="2" t="s">
        <v>383</v>
      </c>
      <c r="J91" s="2" t="s">
        <v>1123</v>
      </c>
      <c r="K91" s="2" t="s">
        <v>942</v>
      </c>
      <c r="L91" s="2" t="s">
        <v>384</v>
      </c>
      <c r="M91" s="9"/>
    </row>
    <row r="92" spans="1:13" ht="304.5" customHeight="1">
      <c r="A92" s="16">
        <v>90</v>
      </c>
      <c r="B92" s="2" t="s">
        <v>867</v>
      </c>
      <c r="C92" s="2" t="s">
        <v>385</v>
      </c>
      <c r="D92" s="2" t="s">
        <v>7</v>
      </c>
      <c r="E92" s="2" t="s">
        <v>42</v>
      </c>
      <c r="F92" s="2" t="s">
        <v>768</v>
      </c>
      <c r="G92" s="2" t="s">
        <v>386</v>
      </c>
      <c r="H92" s="2" t="s">
        <v>1124</v>
      </c>
      <c r="I92" s="2" t="s">
        <v>387</v>
      </c>
      <c r="J92" s="2" t="s">
        <v>1125</v>
      </c>
      <c r="K92" s="2" t="s">
        <v>74</v>
      </c>
      <c r="L92" s="5" t="s">
        <v>388</v>
      </c>
      <c r="M92" s="9"/>
    </row>
    <row r="93" spans="1:13" ht="256.5" customHeight="1">
      <c r="A93" s="16">
        <v>91</v>
      </c>
      <c r="B93" s="2" t="s">
        <v>868</v>
      </c>
      <c r="C93" s="2" t="s">
        <v>389</v>
      </c>
      <c r="D93" s="2" t="s">
        <v>7</v>
      </c>
      <c r="E93" s="2" t="s">
        <v>42</v>
      </c>
      <c r="F93" s="2" t="s">
        <v>767</v>
      </c>
      <c r="G93" s="2" t="s">
        <v>390</v>
      </c>
      <c r="H93" s="2" t="s">
        <v>391</v>
      </c>
      <c r="I93" s="2" t="s">
        <v>392</v>
      </c>
      <c r="J93" s="2" t="s">
        <v>1126</v>
      </c>
      <c r="K93" s="2" t="s">
        <v>1127</v>
      </c>
      <c r="L93" s="5" t="s">
        <v>393</v>
      </c>
      <c r="M93" s="9"/>
    </row>
    <row r="94" spans="1:13" ht="219" customHeight="1">
      <c r="A94" s="16">
        <v>92</v>
      </c>
      <c r="B94" s="2" t="s">
        <v>394</v>
      </c>
      <c r="C94" s="2" t="s">
        <v>395</v>
      </c>
      <c r="D94" s="2" t="s">
        <v>7</v>
      </c>
      <c r="E94" s="2" t="s">
        <v>8</v>
      </c>
      <c r="F94" s="2" t="s">
        <v>794</v>
      </c>
      <c r="G94" s="2" t="s">
        <v>1128</v>
      </c>
      <c r="H94" s="2" t="s">
        <v>1129</v>
      </c>
      <c r="I94" s="2" t="s">
        <v>396</v>
      </c>
      <c r="J94" s="2" t="s">
        <v>1130</v>
      </c>
      <c r="K94" s="2" t="s">
        <v>795</v>
      </c>
      <c r="L94" s="5" t="s">
        <v>397</v>
      </c>
      <c r="M94" s="9"/>
    </row>
    <row r="95" spans="1:13" ht="162.75" customHeight="1">
      <c r="A95" s="16">
        <v>93</v>
      </c>
      <c r="B95" s="2" t="s">
        <v>869</v>
      </c>
      <c r="C95" s="2" t="s">
        <v>398</v>
      </c>
      <c r="D95" s="2" t="s">
        <v>21</v>
      </c>
      <c r="E95" s="2" t="s">
        <v>28</v>
      </c>
      <c r="F95" s="2" t="s">
        <v>940</v>
      </c>
      <c r="G95" s="2" t="s">
        <v>798</v>
      </c>
      <c r="H95" s="2" t="s">
        <v>399</v>
      </c>
      <c r="I95" s="2" t="s">
        <v>1133</v>
      </c>
      <c r="J95" s="2" t="s">
        <v>1132</v>
      </c>
      <c r="K95" s="2" t="s">
        <v>1131</v>
      </c>
      <c r="L95" s="5" t="s">
        <v>400</v>
      </c>
      <c r="M95" s="9"/>
    </row>
    <row r="96" spans="1:13" ht="173.25" customHeight="1">
      <c r="A96" s="16">
        <v>94</v>
      </c>
      <c r="B96" s="2" t="s">
        <v>870</v>
      </c>
      <c r="C96" s="2" t="s">
        <v>401</v>
      </c>
      <c r="D96" s="2" t="s">
        <v>7</v>
      </c>
      <c r="E96" s="2" t="s">
        <v>28</v>
      </c>
      <c r="F96" s="2" t="s">
        <v>781</v>
      </c>
      <c r="G96" s="2" t="s">
        <v>798</v>
      </c>
      <c r="H96" s="2" t="s">
        <v>402</v>
      </c>
      <c r="I96" s="2" t="s">
        <v>403</v>
      </c>
      <c r="J96" s="2" t="s">
        <v>144</v>
      </c>
      <c r="K96" s="2" t="s">
        <v>1134</v>
      </c>
      <c r="L96" s="5" t="s">
        <v>404</v>
      </c>
      <c r="M96" s="9"/>
    </row>
    <row r="97" spans="1:13" ht="274.5" customHeight="1">
      <c r="A97" s="16">
        <v>95</v>
      </c>
      <c r="B97" s="2" t="s">
        <v>405</v>
      </c>
      <c r="C97" s="2" t="s">
        <v>1136</v>
      </c>
      <c r="D97" s="2" t="s">
        <v>7</v>
      </c>
      <c r="E97" s="2" t="s">
        <v>8</v>
      </c>
      <c r="F97" s="2" t="s">
        <v>794</v>
      </c>
      <c r="G97" s="2" t="s">
        <v>1135</v>
      </c>
      <c r="H97" s="2" t="s">
        <v>406</v>
      </c>
      <c r="I97" s="2" t="s">
        <v>1137</v>
      </c>
      <c r="J97" s="2" t="s">
        <v>39</v>
      </c>
      <c r="K97" s="2" t="s">
        <v>407</v>
      </c>
      <c r="L97" s="5" t="s">
        <v>408</v>
      </c>
      <c r="M97" s="9"/>
    </row>
    <row r="98" spans="1:13" ht="158.25" customHeight="1">
      <c r="A98" s="16">
        <v>96</v>
      </c>
      <c r="B98" s="2" t="s">
        <v>871</v>
      </c>
      <c r="C98" s="2" t="s">
        <v>1138</v>
      </c>
      <c r="D98" s="2" t="s">
        <v>7</v>
      </c>
      <c r="E98" s="2" t="s">
        <v>28</v>
      </c>
      <c r="F98" s="2"/>
      <c r="G98" s="2" t="s">
        <v>798</v>
      </c>
      <c r="H98" s="2" t="s">
        <v>1139</v>
      </c>
      <c r="I98" s="2" t="s">
        <v>1141</v>
      </c>
      <c r="J98" s="2" t="s">
        <v>1050</v>
      </c>
      <c r="K98" s="2" t="s">
        <v>1140</v>
      </c>
      <c r="L98" s="5" t="s">
        <v>409</v>
      </c>
      <c r="M98" s="9"/>
    </row>
    <row r="99" spans="1:13" ht="286.5" customHeight="1">
      <c r="A99" s="16">
        <v>97</v>
      </c>
      <c r="B99" s="2" t="s">
        <v>872</v>
      </c>
      <c r="C99" s="2" t="s">
        <v>410</v>
      </c>
      <c r="D99" s="2" t="s">
        <v>21</v>
      </c>
      <c r="E99" s="2" t="s">
        <v>28</v>
      </c>
      <c r="F99" s="2" t="s">
        <v>780</v>
      </c>
      <c r="G99" s="2" t="s">
        <v>872</v>
      </c>
      <c r="H99" s="2" t="s">
        <v>1142</v>
      </c>
      <c r="I99" s="2" t="s">
        <v>411</v>
      </c>
      <c r="J99" s="2" t="s">
        <v>1050</v>
      </c>
      <c r="K99" s="2" t="s">
        <v>1143</v>
      </c>
      <c r="L99" s="5" t="s">
        <v>412</v>
      </c>
      <c r="M99" s="9"/>
    </row>
    <row r="100" spans="1:13" ht="318.75" customHeight="1">
      <c r="A100" s="16">
        <v>98</v>
      </c>
      <c r="B100" s="2" t="s">
        <v>413</v>
      </c>
      <c r="C100" s="2" t="s">
        <v>413</v>
      </c>
      <c r="D100" s="2" t="s">
        <v>7</v>
      </c>
      <c r="E100" s="2" t="s">
        <v>28</v>
      </c>
      <c r="F100" s="2" t="s">
        <v>781</v>
      </c>
      <c r="G100" s="2" t="s">
        <v>798</v>
      </c>
      <c r="H100" s="2" t="s">
        <v>1144</v>
      </c>
      <c r="I100" s="2" t="s">
        <v>414</v>
      </c>
      <c r="J100" s="2" t="s">
        <v>182</v>
      </c>
      <c r="K100" s="2" t="s">
        <v>1145</v>
      </c>
      <c r="L100" s="5" t="s">
        <v>415</v>
      </c>
      <c r="M100" s="9"/>
    </row>
    <row r="101" spans="1:13" ht="262.5" customHeight="1">
      <c r="A101" s="16">
        <v>99</v>
      </c>
      <c r="B101" s="2" t="s">
        <v>873</v>
      </c>
      <c r="C101" s="2" t="s">
        <v>416</v>
      </c>
      <c r="D101" s="2" t="s">
        <v>7</v>
      </c>
      <c r="E101" s="2" t="s">
        <v>28</v>
      </c>
      <c r="F101" s="2" t="s">
        <v>775</v>
      </c>
      <c r="G101" s="2" t="s">
        <v>417</v>
      </c>
      <c r="H101" s="2" t="s">
        <v>1146</v>
      </c>
      <c r="I101" s="2" t="s">
        <v>1149</v>
      </c>
      <c r="J101" s="2" t="s">
        <v>1148</v>
      </c>
      <c r="K101" s="2" t="s">
        <v>1147</v>
      </c>
      <c r="L101" s="5" t="s">
        <v>418</v>
      </c>
      <c r="M101" s="9"/>
    </row>
    <row r="102" spans="1:13" ht="285" customHeight="1">
      <c r="A102" s="16">
        <v>100</v>
      </c>
      <c r="B102" s="2" t="s">
        <v>874</v>
      </c>
      <c r="C102" s="2" t="s">
        <v>419</v>
      </c>
      <c r="D102" s="2" t="s">
        <v>7</v>
      </c>
      <c r="E102" s="2" t="s">
        <v>28</v>
      </c>
      <c r="F102" s="2" t="s">
        <v>776</v>
      </c>
      <c r="G102" s="2" t="s">
        <v>1150</v>
      </c>
      <c r="H102" s="2" t="s">
        <v>1150</v>
      </c>
      <c r="I102" s="2" t="s">
        <v>420</v>
      </c>
      <c r="J102" s="2" t="s">
        <v>1151</v>
      </c>
      <c r="K102" s="2" t="s">
        <v>1118</v>
      </c>
      <c r="L102" s="5" t="s">
        <v>421</v>
      </c>
      <c r="M102" s="9"/>
    </row>
    <row r="103" spans="1:13" ht="319.5" customHeight="1">
      <c r="A103" s="16">
        <v>101</v>
      </c>
      <c r="B103" s="2" t="s">
        <v>875</v>
      </c>
      <c r="C103" s="2" t="s">
        <v>422</v>
      </c>
      <c r="D103" s="2" t="s">
        <v>21</v>
      </c>
      <c r="E103" s="2" t="s">
        <v>42</v>
      </c>
      <c r="F103" s="2" t="s">
        <v>772</v>
      </c>
      <c r="G103" s="2" t="s">
        <v>1154</v>
      </c>
      <c r="H103" s="2" t="s">
        <v>1152</v>
      </c>
      <c r="I103" s="2" t="s">
        <v>1153</v>
      </c>
      <c r="J103" s="2" t="s">
        <v>234</v>
      </c>
      <c r="K103" s="2" t="s">
        <v>44</v>
      </c>
      <c r="L103" s="2" t="s">
        <v>423</v>
      </c>
      <c r="M103" s="9"/>
    </row>
    <row r="104" spans="1:13" ht="387.75" customHeight="1">
      <c r="A104" s="16">
        <v>102</v>
      </c>
      <c r="B104" s="2" t="s">
        <v>424</v>
      </c>
      <c r="C104" s="2" t="s">
        <v>1155</v>
      </c>
      <c r="D104" s="2" t="s">
        <v>7</v>
      </c>
      <c r="E104" s="2" t="s">
        <v>42</v>
      </c>
      <c r="F104" s="2" t="s">
        <v>767</v>
      </c>
      <c r="G104" s="2" t="s">
        <v>425</v>
      </c>
      <c r="H104" s="2" t="s">
        <v>426</v>
      </c>
      <c r="I104" s="2" t="s">
        <v>427</v>
      </c>
      <c r="J104" s="2" t="s">
        <v>199</v>
      </c>
      <c r="K104" s="2" t="s">
        <v>245</v>
      </c>
      <c r="L104" s="5" t="s">
        <v>428</v>
      </c>
      <c r="M104" s="9"/>
    </row>
    <row r="105" spans="1:13" ht="190.5" customHeight="1">
      <c r="A105" s="16">
        <v>103</v>
      </c>
      <c r="B105" s="2" t="s">
        <v>876</v>
      </c>
      <c r="C105" s="2" t="s">
        <v>429</v>
      </c>
      <c r="D105" s="2" t="s">
        <v>21</v>
      </c>
      <c r="E105" s="2" t="s">
        <v>28</v>
      </c>
      <c r="F105" s="2" t="s">
        <v>940</v>
      </c>
      <c r="G105" s="2" t="s">
        <v>876</v>
      </c>
      <c r="H105" s="2" t="s">
        <v>1156</v>
      </c>
      <c r="I105" s="2" t="s">
        <v>430</v>
      </c>
      <c r="J105" s="2" t="s">
        <v>1158</v>
      </c>
      <c r="K105" s="2" t="s">
        <v>1157</v>
      </c>
      <c r="L105" s="2" t="s">
        <v>431</v>
      </c>
      <c r="M105" s="9"/>
    </row>
    <row r="106" spans="1:13" ht="189" customHeight="1">
      <c r="A106" s="16">
        <v>104</v>
      </c>
      <c r="B106" s="2" t="s">
        <v>432</v>
      </c>
      <c r="C106" s="2" t="s">
        <v>433</v>
      </c>
      <c r="D106" s="2" t="s">
        <v>7</v>
      </c>
      <c r="E106" s="2" t="s">
        <v>28</v>
      </c>
      <c r="F106" s="2" t="s">
        <v>776</v>
      </c>
      <c r="G106" s="2" t="s">
        <v>1159</v>
      </c>
      <c r="H106" s="2" t="s">
        <v>434</v>
      </c>
      <c r="I106" s="2" t="s">
        <v>435</v>
      </c>
      <c r="J106" s="2" t="s">
        <v>1160</v>
      </c>
      <c r="K106" s="2" t="s">
        <v>116</v>
      </c>
      <c r="L106" s="5" t="s">
        <v>436</v>
      </c>
      <c r="M106" s="9"/>
    </row>
    <row r="107" spans="1:13" ht="296.25" customHeight="1">
      <c r="A107" s="16">
        <v>105</v>
      </c>
      <c r="B107" s="2" t="s">
        <v>438</v>
      </c>
      <c r="C107" s="2" t="s">
        <v>437</v>
      </c>
      <c r="D107" s="2" t="s">
        <v>7</v>
      </c>
      <c r="E107" s="2" t="s">
        <v>42</v>
      </c>
      <c r="F107" s="2" t="s">
        <v>773</v>
      </c>
      <c r="G107" s="2" t="s">
        <v>438</v>
      </c>
      <c r="H107" s="2" t="s">
        <v>1161</v>
      </c>
      <c r="I107" s="2" t="s">
        <v>1162</v>
      </c>
      <c r="J107" s="2" t="s">
        <v>234</v>
      </c>
      <c r="K107" s="2" t="s">
        <v>1163</v>
      </c>
      <c r="L107" s="5" t="s">
        <v>439</v>
      </c>
      <c r="M107" s="9"/>
    </row>
    <row r="108" spans="1:13" ht="266.25" customHeight="1">
      <c r="A108" s="16">
        <v>106</v>
      </c>
      <c r="B108" s="2" t="s">
        <v>441</v>
      </c>
      <c r="C108" s="2" t="s">
        <v>442</v>
      </c>
      <c r="D108" s="2" t="s">
        <v>7</v>
      </c>
      <c r="E108" s="2" t="s">
        <v>28</v>
      </c>
      <c r="F108" s="2" t="s">
        <v>781</v>
      </c>
      <c r="G108" s="2" t="s">
        <v>798</v>
      </c>
      <c r="H108" s="2" t="s">
        <v>1164</v>
      </c>
      <c r="I108" s="2" t="s">
        <v>443</v>
      </c>
      <c r="J108" s="2" t="s">
        <v>1165</v>
      </c>
      <c r="K108" s="2" t="s">
        <v>1166</v>
      </c>
      <c r="L108" s="5" t="s">
        <v>444</v>
      </c>
      <c r="M108" s="9"/>
    </row>
    <row r="109" spans="1:13" ht="259.5" customHeight="1">
      <c r="A109" s="16">
        <v>107</v>
      </c>
      <c r="B109" s="2" t="s">
        <v>877</v>
      </c>
      <c r="C109" s="2" t="s">
        <v>445</v>
      </c>
      <c r="D109" s="2" t="s">
        <v>21</v>
      </c>
      <c r="E109" s="2" t="s">
        <v>446</v>
      </c>
      <c r="F109" s="2" t="s">
        <v>768</v>
      </c>
      <c r="G109" s="2" t="s">
        <v>1167</v>
      </c>
      <c r="H109" s="2" t="s">
        <v>1168</v>
      </c>
      <c r="I109" s="2" t="s">
        <v>1169</v>
      </c>
      <c r="J109" s="2" t="s">
        <v>1027</v>
      </c>
      <c r="K109" s="2" t="s">
        <v>74</v>
      </c>
      <c r="L109" s="5" t="s">
        <v>447</v>
      </c>
      <c r="M109" s="9"/>
    </row>
    <row r="110" spans="1:13" ht="314.25" customHeight="1">
      <c r="A110" s="16">
        <v>108</v>
      </c>
      <c r="B110" s="2" t="s">
        <v>878</v>
      </c>
      <c r="C110" s="2" t="s">
        <v>99</v>
      </c>
      <c r="D110" s="10" t="s">
        <v>7</v>
      </c>
      <c r="E110" s="2" t="s">
        <v>28</v>
      </c>
      <c r="F110" s="2" t="s">
        <v>781</v>
      </c>
      <c r="G110" s="2" t="s">
        <v>448</v>
      </c>
      <c r="H110" s="2" t="s">
        <v>1170</v>
      </c>
      <c r="I110" s="2" t="s">
        <v>1171</v>
      </c>
      <c r="J110" s="2" t="s">
        <v>1172</v>
      </c>
      <c r="K110" s="2" t="s">
        <v>1173</v>
      </c>
      <c r="L110" s="2" t="s">
        <v>1174</v>
      </c>
      <c r="M110" s="9"/>
    </row>
    <row r="111" spans="1:13" ht="250.5" customHeight="1">
      <c r="A111" s="16">
        <v>109</v>
      </c>
      <c r="B111" s="2" t="s">
        <v>879</v>
      </c>
      <c r="C111" s="2" t="s">
        <v>449</v>
      </c>
      <c r="D111" s="2" t="s">
        <v>7</v>
      </c>
      <c r="E111" s="2" t="s">
        <v>81</v>
      </c>
      <c r="F111" s="2" t="s">
        <v>766</v>
      </c>
      <c r="G111" s="2" t="s">
        <v>450</v>
      </c>
      <c r="H111" s="2" t="s">
        <v>451</v>
      </c>
      <c r="I111" s="2" t="s">
        <v>1175</v>
      </c>
      <c r="J111" s="2" t="s">
        <v>1176</v>
      </c>
      <c r="K111" s="2" t="s">
        <v>1177</v>
      </c>
      <c r="L111" s="5" t="s">
        <v>452</v>
      </c>
      <c r="M111" s="9"/>
    </row>
    <row r="112" spans="1:13" ht="294" customHeight="1">
      <c r="A112" s="16">
        <v>110</v>
      </c>
      <c r="B112" s="2" t="s">
        <v>880</v>
      </c>
      <c r="C112" s="2" t="s">
        <v>453</v>
      </c>
      <c r="D112" s="2" t="s">
        <v>21</v>
      </c>
      <c r="E112" s="2" t="s">
        <v>28</v>
      </c>
      <c r="F112" s="2" t="s">
        <v>781</v>
      </c>
      <c r="G112" s="2" t="s">
        <v>798</v>
      </c>
      <c r="H112" s="2" t="s">
        <v>1178</v>
      </c>
      <c r="I112" s="2" t="s">
        <v>1179</v>
      </c>
      <c r="J112" s="2" t="s">
        <v>1180</v>
      </c>
      <c r="K112" s="2" t="s">
        <v>1181</v>
      </c>
      <c r="L112" s="5" t="s">
        <v>454</v>
      </c>
      <c r="M112" s="9"/>
    </row>
    <row r="113" spans="1:13" ht="230.25" customHeight="1">
      <c r="A113" s="16">
        <v>111</v>
      </c>
      <c r="B113" s="2" t="s">
        <v>455</v>
      </c>
      <c r="C113" s="2" t="s">
        <v>456</v>
      </c>
      <c r="D113" s="2" t="s">
        <v>21</v>
      </c>
      <c r="E113" s="2" t="s">
        <v>28</v>
      </c>
      <c r="F113" s="2" t="s">
        <v>940</v>
      </c>
      <c r="G113" s="2" t="s">
        <v>457</v>
      </c>
      <c r="H113" s="2" t="s">
        <v>458</v>
      </c>
      <c r="I113" s="2" t="s">
        <v>459</v>
      </c>
      <c r="J113" s="2" t="s">
        <v>30</v>
      </c>
      <c r="K113" s="2" t="s">
        <v>30</v>
      </c>
      <c r="L113" s="5" t="s">
        <v>460</v>
      </c>
      <c r="M113" s="9"/>
    </row>
    <row r="114" spans="1:13" ht="171" customHeight="1">
      <c r="A114" s="16">
        <v>112</v>
      </c>
      <c r="B114" s="2" t="s">
        <v>881</v>
      </c>
      <c r="C114" s="2" t="s">
        <v>1182</v>
      </c>
      <c r="D114" s="2" t="s">
        <v>21</v>
      </c>
      <c r="E114" s="2" t="s">
        <v>8</v>
      </c>
      <c r="F114" s="2" t="s">
        <v>764</v>
      </c>
      <c r="G114" s="2" t="s">
        <v>461</v>
      </c>
      <c r="H114" s="2" t="s">
        <v>462</v>
      </c>
      <c r="I114" s="2" t="s">
        <v>1185</v>
      </c>
      <c r="J114" s="2" t="s">
        <v>1183</v>
      </c>
      <c r="K114" s="2" t="s">
        <v>1184</v>
      </c>
      <c r="L114" s="2" t="s">
        <v>463</v>
      </c>
      <c r="M114" s="9"/>
    </row>
    <row r="115" spans="1:13" ht="240" customHeight="1">
      <c r="A115" s="16">
        <v>113</v>
      </c>
      <c r="B115" s="2" t="s">
        <v>464</v>
      </c>
      <c r="C115" s="2" t="s">
        <v>466</v>
      </c>
      <c r="D115" s="2" t="s">
        <v>467</v>
      </c>
      <c r="E115" s="2" t="s">
        <v>8</v>
      </c>
      <c r="F115" s="2" t="s">
        <v>764</v>
      </c>
      <c r="G115" s="2" t="s">
        <v>465</v>
      </c>
      <c r="H115" s="2" t="s">
        <v>1186</v>
      </c>
      <c r="I115" s="2" t="s">
        <v>1187</v>
      </c>
      <c r="J115" s="2" t="s">
        <v>1188</v>
      </c>
      <c r="K115" s="2" t="s">
        <v>39</v>
      </c>
      <c r="L115" s="2" t="s">
        <v>468</v>
      </c>
      <c r="M115" s="9"/>
    </row>
    <row r="116" spans="1:13" ht="297" customHeight="1">
      <c r="A116" s="16">
        <v>114</v>
      </c>
      <c r="B116" s="2" t="s">
        <v>882</v>
      </c>
      <c r="C116" s="2" t="s">
        <v>469</v>
      </c>
      <c r="D116" s="2" t="s">
        <v>7</v>
      </c>
      <c r="E116" s="2" t="s">
        <v>42</v>
      </c>
      <c r="F116" s="2" t="s">
        <v>772</v>
      </c>
      <c r="G116" s="2" t="s">
        <v>470</v>
      </c>
      <c r="H116" s="2" t="s">
        <v>471</v>
      </c>
      <c r="I116" s="2" t="s">
        <v>472</v>
      </c>
      <c r="J116" s="2" t="s">
        <v>1189</v>
      </c>
      <c r="K116" s="2" t="s">
        <v>44</v>
      </c>
      <c r="L116" s="5" t="s">
        <v>473</v>
      </c>
      <c r="M116" s="9"/>
    </row>
    <row r="117" spans="1:13" ht="396.75" customHeight="1">
      <c r="A117" s="16">
        <v>115</v>
      </c>
      <c r="B117" s="2" t="s">
        <v>474</v>
      </c>
      <c r="C117" s="2" t="s">
        <v>1191</v>
      </c>
      <c r="D117" s="2" t="s">
        <v>7</v>
      </c>
      <c r="E117" s="2" t="s">
        <v>446</v>
      </c>
      <c r="F117" s="2" t="s">
        <v>772</v>
      </c>
      <c r="G117" s="2" t="s">
        <v>475</v>
      </c>
      <c r="H117" s="2" t="s">
        <v>1190</v>
      </c>
      <c r="I117" s="2" t="s">
        <v>1192</v>
      </c>
      <c r="J117" s="2" t="s">
        <v>234</v>
      </c>
      <c r="K117" s="2" t="s">
        <v>326</v>
      </c>
      <c r="L117" s="5" t="s">
        <v>476</v>
      </c>
      <c r="M117" s="9"/>
    </row>
    <row r="118" spans="1:13" ht="290.25" customHeight="1">
      <c r="A118" s="16">
        <v>116</v>
      </c>
      <c r="B118" s="2" t="s">
        <v>477</v>
      </c>
      <c r="C118" s="2" t="s">
        <v>170</v>
      </c>
      <c r="D118" s="2" t="s">
        <v>21</v>
      </c>
      <c r="E118" s="2" t="s">
        <v>28</v>
      </c>
      <c r="F118" s="2" t="s">
        <v>774</v>
      </c>
      <c r="G118" s="2" t="s">
        <v>478</v>
      </c>
      <c r="H118" s="2" t="s">
        <v>479</v>
      </c>
      <c r="I118" s="2" t="s">
        <v>1193</v>
      </c>
      <c r="J118" s="2" t="s">
        <v>30</v>
      </c>
      <c r="K118" s="2" t="s">
        <v>1194</v>
      </c>
      <c r="L118" s="20" t="s">
        <v>1195</v>
      </c>
      <c r="M118" s="9"/>
    </row>
    <row r="119" spans="1:13" ht="187.5" customHeight="1">
      <c r="A119" s="16">
        <v>117</v>
      </c>
      <c r="B119" s="2" t="s">
        <v>480</v>
      </c>
      <c r="C119" s="2" t="s">
        <v>330</v>
      </c>
      <c r="D119" s="2" t="s">
        <v>21</v>
      </c>
      <c r="E119" s="2" t="s">
        <v>28</v>
      </c>
      <c r="F119" s="2" t="s">
        <v>774</v>
      </c>
      <c r="G119" s="2" t="s">
        <v>481</v>
      </c>
      <c r="H119" s="2" t="s">
        <v>1196</v>
      </c>
      <c r="I119" s="2" t="s">
        <v>1197</v>
      </c>
      <c r="J119" s="2" t="s">
        <v>1089</v>
      </c>
      <c r="K119" s="2" t="s">
        <v>795</v>
      </c>
      <c r="L119" s="5" t="s">
        <v>482</v>
      </c>
      <c r="M119" s="9"/>
    </row>
    <row r="120" spans="1:13" ht="224.25" customHeight="1">
      <c r="A120" s="16">
        <v>118</v>
      </c>
      <c r="B120" s="2" t="s">
        <v>883</v>
      </c>
      <c r="C120" s="2" t="s">
        <v>483</v>
      </c>
      <c r="D120" s="2" t="s">
        <v>7</v>
      </c>
      <c r="E120" s="2" t="s">
        <v>8</v>
      </c>
      <c r="F120" s="2" t="s">
        <v>764</v>
      </c>
      <c r="G120" s="2" t="s">
        <v>1198</v>
      </c>
      <c r="H120" s="2" t="s">
        <v>1199</v>
      </c>
      <c r="I120" s="2" t="s">
        <v>1200</v>
      </c>
      <c r="J120" s="2" t="s">
        <v>1201</v>
      </c>
      <c r="K120" s="2" t="s">
        <v>1202</v>
      </c>
      <c r="L120" s="5" t="s">
        <v>484</v>
      </c>
      <c r="M120" s="9"/>
    </row>
    <row r="121" spans="1:13" ht="175.5" customHeight="1">
      <c r="A121" s="16">
        <v>119</v>
      </c>
      <c r="B121" s="2" t="s">
        <v>884</v>
      </c>
      <c r="C121" s="2" t="s">
        <v>1203</v>
      </c>
      <c r="D121" s="2" t="s">
        <v>7</v>
      </c>
      <c r="E121" s="2" t="s">
        <v>81</v>
      </c>
      <c r="F121" s="2" t="s">
        <v>766</v>
      </c>
      <c r="G121" s="2" t="s">
        <v>485</v>
      </c>
      <c r="H121" s="2" t="s">
        <v>1204</v>
      </c>
      <c r="I121" s="2" t="s">
        <v>1205</v>
      </c>
      <c r="J121" s="2" t="s">
        <v>1207</v>
      </c>
      <c r="K121" s="2" t="s">
        <v>1206</v>
      </c>
      <c r="L121" s="5" t="s">
        <v>486</v>
      </c>
      <c r="M121" s="9"/>
    </row>
    <row r="122" spans="1:13" ht="216" customHeight="1">
      <c r="A122" s="16">
        <v>120</v>
      </c>
      <c r="B122" s="2" t="s">
        <v>885</v>
      </c>
      <c r="C122" s="2" t="s">
        <v>1208</v>
      </c>
      <c r="D122" s="2" t="s">
        <v>7</v>
      </c>
      <c r="E122" s="2" t="s">
        <v>8</v>
      </c>
      <c r="F122" s="2" t="s">
        <v>760</v>
      </c>
      <c r="G122" s="2" t="s">
        <v>487</v>
      </c>
      <c r="H122" s="2" t="s">
        <v>1209</v>
      </c>
      <c r="I122" s="2" t="s">
        <v>1210</v>
      </c>
      <c r="J122" s="2" t="s">
        <v>104</v>
      </c>
      <c r="K122" s="2" t="s">
        <v>1211</v>
      </c>
      <c r="L122" s="5" t="s">
        <v>488</v>
      </c>
      <c r="M122" s="9"/>
    </row>
    <row r="123" spans="1:13" ht="162" customHeight="1">
      <c r="A123" s="16">
        <v>121</v>
      </c>
      <c r="B123" s="2" t="s">
        <v>886</v>
      </c>
      <c r="C123" s="2" t="s">
        <v>1212</v>
      </c>
      <c r="D123" s="2" t="s">
        <v>7</v>
      </c>
      <c r="E123" s="2" t="s">
        <v>28</v>
      </c>
      <c r="F123" s="2"/>
      <c r="G123" s="2" t="s">
        <v>798</v>
      </c>
      <c r="H123" s="2" t="s">
        <v>1213</v>
      </c>
      <c r="I123" s="2" t="s">
        <v>489</v>
      </c>
      <c r="J123" s="2" t="s">
        <v>1215</v>
      </c>
      <c r="K123" s="2" t="s">
        <v>1214</v>
      </c>
      <c r="L123" s="2" t="s">
        <v>490</v>
      </c>
      <c r="M123" s="9"/>
    </row>
    <row r="124" spans="1:13" ht="369.75" customHeight="1">
      <c r="A124" s="16">
        <v>122</v>
      </c>
      <c r="B124" s="2" t="s">
        <v>887</v>
      </c>
      <c r="C124" s="2" t="s">
        <v>398</v>
      </c>
      <c r="D124" s="2" t="s">
        <v>7</v>
      </c>
      <c r="E124" s="2" t="s">
        <v>81</v>
      </c>
      <c r="F124" s="2" t="s">
        <v>766</v>
      </c>
      <c r="G124" s="2" t="s">
        <v>491</v>
      </c>
      <c r="H124" s="2" t="s">
        <v>1216</v>
      </c>
      <c r="I124" s="2" t="s">
        <v>1217</v>
      </c>
      <c r="J124" s="2" t="s">
        <v>1040</v>
      </c>
      <c r="K124" s="2" t="s">
        <v>1040</v>
      </c>
      <c r="L124" s="5" t="s">
        <v>492</v>
      </c>
      <c r="M124" s="9"/>
    </row>
    <row r="125" spans="1:13" ht="298.5" customHeight="1">
      <c r="A125" s="16">
        <v>123</v>
      </c>
      <c r="B125" s="2" t="s">
        <v>493</v>
      </c>
      <c r="C125" s="2" t="s">
        <v>352</v>
      </c>
      <c r="D125" s="2" t="s">
        <v>7</v>
      </c>
      <c r="E125" s="2" t="s">
        <v>42</v>
      </c>
      <c r="F125" s="2" t="s">
        <v>772</v>
      </c>
      <c r="G125" s="2" t="s">
        <v>493</v>
      </c>
      <c r="H125" s="2" t="s">
        <v>494</v>
      </c>
      <c r="I125" s="2" t="s">
        <v>495</v>
      </c>
      <c r="J125" s="2" t="s">
        <v>234</v>
      </c>
      <c r="K125" s="2" t="s">
        <v>1218</v>
      </c>
      <c r="L125" s="5" t="s">
        <v>496</v>
      </c>
      <c r="M125" s="9"/>
    </row>
    <row r="126" spans="1:13" ht="356.25" customHeight="1">
      <c r="A126" s="16">
        <v>124</v>
      </c>
      <c r="B126" s="2" t="s">
        <v>888</v>
      </c>
      <c r="C126" s="2" t="s">
        <v>440</v>
      </c>
      <c r="D126" s="2" t="s">
        <v>7</v>
      </c>
      <c r="E126" s="2" t="s">
        <v>42</v>
      </c>
      <c r="F126" s="2" t="s">
        <v>772</v>
      </c>
      <c r="G126" s="2" t="s">
        <v>888</v>
      </c>
      <c r="H126" s="2" t="s">
        <v>1221</v>
      </c>
      <c r="I126" s="2" t="s">
        <v>1219</v>
      </c>
      <c r="J126" s="2" t="s">
        <v>234</v>
      </c>
      <c r="K126" s="2" t="s">
        <v>1220</v>
      </c>
      <c r="L126" s="5" t="s">
        <v>497</v>
      </c>
      <c r="M126" s="9"/>
    </row>
    <row r="127" spans="1:13" ht="183.75" customHeight="1">
      <c r="A127" s="16">
        <v>125</v>
      </c>
      <c r="B127" s="2" t="s">
        <v>889</v>
      </c>
      <c r="C127" s="2" t="s">
        <v>1222</v>
      </c>
      <c r="D127" s="2" t="s">
        <v>7</v>
      </c>
      <c r="E127" s="2" t="s">
        <v>28</v>
      </c>
      <c r="F127" s="2" t="s">
        <v>774</v>
      </c>
      <c r="G127" s="2" t="s">
        <v>498</v>
      </c>
      <c r="H127" s="2" t="s">
        <v>499</v>
      </c>
      <c r="I127" s="2" t="s">
        <v>1223</v>
      </c>
      <c r="J127" s="2" t="s">
        <v>39</v>
      </c>
      <c r="K127" s="2" t="s">
        <v>1038</v>
      </c>
      <c r="L127" s="2" t="s">
        <v>500</v>
      </c>
      <c r="M127" s="9"/>
    </row>
    <row r="128" spans="1:13" ht="321" customHeight="1">
      <c r="A128" s="16">
        <v>126</v>
      </c>
      <c r="B128" s="2" t="s">
        <v>501</v>
      </c>
      <c r="C128" s="2" t="s">
        <v>502</v>
      </c>
      <c r="D128" s="2" t="s">
        <v>7</v>
      </c>
      <c r="E128" s="2" t="s">
        <v>28</v>
      </c>
      <c r="F128" s="2" t="s">
        <v>781</v>
      </c>
      <c r="G128" s="2" t="s">
        <v>798</v>
      </c>
      <c r="H128" s="2" t="s">
        <v>503</v>
      </c>
      <c r="I128" s="2" t="s">
        <v>504</v>
      </c>
      <c r="J128" s="2" t="s">
        <v>1224</v>
      </c>
      <c r="K128" s="2" t="s">
        <v>1225</v>
      </c>
      <c r="L128" s="5" t="s">
        <v>505</v>
      </c>
      <c r="M128" s="9"/>
    </row>
    <row r="129" spans="1:13" ht="387.75" customHeight="1">
      <c r="A129" s="16">
        <v>127</v>
      </c>
      <c r="B129" s="2" t="s">
        <v>890</v>
      </c>
      <c r="C129" s="2" t="s">
        <v>1226</v>
      </c>
      <c r="D129" s="2" t="s">
        <v>21</v>
      </c>
      <c r="E129" s="2" t="s">
        <v>42</v>
      </c>
      <c r="F129" s="2" t="s">
        <v>768</v>
      </c>
      <c r="G129" s="2" t="s">
        <v>798</v>
      </c>
      <c r="H129" s="2" t="s">
        <v>1227</v>
      </c>
      <c r="I129" s="2" t="s">
        <v>506</v>
      </c>
      <c r="J129" s="2" t="s">
        <v>73</v>
      </c>
      <c r="K129" s="2" t="s">
        <v>74</v>
      </c>
      <c r="L129" s="5" t="s">
        <v>101</v>
      </c>
      <c r="M129" s="9"/>
    </row>
    <row r="130" spans="1:13" ht="284.25" customHeight="1">
      <c r="A130" s="16">
        <v>128</v>
      </c>
      <c r="B130" s="2" t="s">
        <v>507</v>
      </c>
      <c r="C130" s="2" t="s">
        <v>1228</v>
      </c>
      <c r="D130" s="2" t="s">
        <v>7</v>
      </c>
      <c r="E130" s="2" t="s">
        <v>446</v>
      </c>
      <c r="F130" s="2" t="s">
        <v>771</v>
      </c>
      <c r="G130" s="2" t="s">
        <v>507</v>
      </c>
      <c r="H130" s="2" t="s">
        <v>1229</v>
      </c>
      <c r="I130" s="2" t="s">
        <v>508</v>
      </c>
      <c r="J130" s="2" t="s">
        <v>199</v>
      </c>
      <c r="K130" s="2" t="s">
        <v>245</v>
      </c>
      <c r="L130" s="5" t="s">
        <v>505</v>
      </c>
      <c r="M130" s="9"/>
    </row>
    <row r="131" spans="1:13" ht="156.75" customHeight="1">
      <c r="A131" s="16">
        <v>129</v>
      </c>
      <c r="B131" s="2" t="s">
        <v>891</v>
      </c>
      <c r="C131" s="2" t="s">
        <v>1230</v>
      </c>
      <c r="D131" s="2" t="s">
        <v>7</v>
      </c>
      <c r="E131" s="2" t="s">
        <v>28</v>
      </c>
      <c r="F131" s="2" t="s">
        <v>776</v>
      </c>
      <c r="G131" s="2" t="s">
        <v>509</v>
      </c>
      <c r="H131" s="2" t="s">
        <v>1231</v>
      </c>
      <c r="I131" s="2" t="s">
        <v>1232</v>
      </c>
      <c r="J131" s="2" t="s">
        <v>1151</v>
      </c>
      <c r="K131" s="2" t="s">
        <v>1233</v>
      </c>
      <c r="L131" s="5" t="s">
        <v>510</v>
      </c>
      <c r="M131" s="9"/>
    </row>
    <row r="132" spans="1:13" ht="335.25" customHeight="1">
      <c r="A132" s="16">
        <v>130</v>
      </c>
      <c r="B132" s="2" t="s">
        <v>892</v>
      </c>
      <c r="C132" s="2" t="s">
        <v>511</v>
      </c>
      <c r="D132" s="2" t="s">
        <v>7</v>
      </c>
      <c r="E132" s="2" t="s">
        <v>42</v>
      </c>
      <c r="F132" s="2" t="s">
        <v>770</v>
      </c>
      <c r="G132" s="2" t="s">
        <v>1234</v>
      </c>
      <c r="H132" s="2" t="s">
        <v>512</v>
      </c>
      <c r="I132" s="2" t="s">
        <v>513</v>
      </c>
      <c r="J132" s="2" t="s">
        <v>1235</v>
      </c>
      <c r="K132" s="2" t="s">
        <v>1236</v>
      </c>
      <c r="L132" s="5" t="s">
        <v>514</v>
      </c>
      <c r="M132" s="9"/>
    </row>
    <row r="133" spans="1:13" s="9" customFormat="1" ht="235.5" customHeight="1">
      <c r="A133" s="16">
        <v>131</v>
      </c>
      <c r="B133" s="4" t="s">
        <v>515</v>
      </c>
      <c r="C133" s="2" t="s">
        <v>516</v>
      </c>
      <c r="D133" s="2" t="s">
        <v>7</v>
      </c>
      <c r="E133" s="2" t="s">
        <v>28</v>
      </c>
      <c r="F133" s="2" t="s">
        <v>781</v>
      </c>
      <c r="G133" s="2" t="s">
        <v>798</v>
      </c>
      <c r="H133" s="2" t="s">
        <v>1237</v>
      </c>
      <c r="I133" s="2" t="s">
        <v>517</v>
      </c>
      <c r="J133" s="2" t="s">
        <v>1238</v>
      </c>
      <c r="K133" s="2" t="s">
        <v>1239</v>
      </c>
      <c r="L133" s="2" t="s">
        <v>1240</v>
      </c>
    </row>
    <row r="134" spans="1:13" ht="249.75" customHeight="1">
      <c r="A134" s="16">
        <v>132</v>
      </c>
      <c r="B134" s="2" t="s">
        <v>893</v>
      </c>
      <c r="C134" s="2" t="s">
        <v>1241</v>
      </c>
      <c r="D134" s="2" t="s">
        <v>21</v>
      </c>
      <c r="E134" s="2" t="s">
        <v>28</v>
      </c>
      <c r="F134" s="2" t="s">
        <v>783</v>
      </c>
      <c r="G134" s="2" t="s">
        <v>798</v>
      </c>
      <c r="H134" s="2" t="s">
        <v>1242</v>
      </c>
      <c r="I134" s="2" t="s">
        <v>518</v>
      </c>
      <c r="J134" s="2" t="s">
        <v>1050</v>
      </c>
      <c r="K134" s="2" t="s">
        <v>1243</v>
      </c>
      <c r="L134" s="5" t="s">
        <v>519</v>
      </c>
      <c r="M134" s="9"/>
    </row>
    <row r="135" spans="1:13" ht="281.25" customHeight="1">
      <c r="A135" s="16">
        <v>133</v>
      </c>
      <c r="B135" s="2" t="s">
        <v>520</v>
      </c>
      <c r="C135" s="2" t="s">
        <v>521</v>
      </c>
      <c r="D135" s="2" t="s">
        <v>7</v>
      </c>
      <c r="E135" s="2" t="s">
        <v>28</v>
      </c>
      <c r="F135" s="2" t="s">
        <v>776</v>
      </c>
      <c r="G135" s="2" t="s">
        <v>522</v>
      </c>
      <c r="H135" s="2" t="s">
        <v>1244</v>
      </c>
      <c r="I135" s="2" t="s">
        <v>523</v>
      </c>
      <c r="J135" s="2" t="s">
        <v>1245</v>
      </c>
      <c r="K135" s="2" t="s">
        <v>116</v>
      </c>
      <c r="L135" s="5" t="s">
        <v>524</v>
      </c>
      <c r="M135" s="9"/>
    </row>
    <row r="136" spans="1:13" ht="396" customHeight="1">
      <c r="A136" s="16">
        <v>134</v>
      </c>
      <c r="B136" s="2" t="s">
        <v>894</v>
      </c>
      <c r="C136" s="2" t="s">
        <v>1246</v>
      </c>
      <c r="D136" s="2" t="s">
        <v>21</v>
      </c>
      <c r="E136" s="2" t="s">
        <v>42</v>
      </c>
      <c r="F136" s="2" t="s">
        <v>769</v>
      </c>
      <c r="G136" s="2" t="s">
        <v>798</v>
      </c>
      <c r="H136" s="2" t="s">
        <v>525</v>
      </c>
      <c r="I136" s="2" t="s">
        <v>526</v>
      </c>
      <c r="J136" s="2" t="s">
        <v>73</v>
      </c>
      <c r="K136" s="2" t="s">
        <v>74</v>
      </c>
      <c r="L136" s="5" t="s">
        <v>527</v>
      </c>
    </row>
    <row r="137" spans="1:13" ht="229.5" customHeight="1">
      <c r="A137" s="16">
        <v>135</v>
      </c>
      <c r="B137" s="2" t="s">
        <v>528</v>
      </c>
      <c r="C137" s="2" t="s">
        <v>1247</v>
      </c>
      <c r="D137" s="2" t="s">
        <v>7</v>
      </c>
      <c r="E137" s="2" t="s">
        <v>8</v>
      </c>
      <c r="F137" s="2" t="s">
        <v>764</v>
      </c>
      <c r="G137" s="2" t="s">
        <v>529</v>
      </c>
      <c r="H137" s="2" t="s">
        <v>530</v>
      </c>
      <c r="I137" s="2" t="s">
        <v>531</v>
      </c>
      <c r="J137" s="2" t="s">
        <v>1249</v>
      </c>
      <c r="K137" s="2" t="s">
        <v>1248</v>
      </c>
      <c r="L137" s="5" t="s">
        <v>532</v>
      </c>
    </row>
    <row r="138" spans="1:13" ht="409.6" customHeight="1">
      <c r="A138" s="16">
        <v>136</v>
      </c>
      <c r="B138" s="2" t="s">
        <v>533</v>
      </c>
      <c r="C138" s="2" t="s">
        <v>1250</v>
      </c>
      <c r="D138" s="2" t="s">
        <v>7</v>
      </c>
      <c r="E138" s="2" t="s">
        <v>42</v>
      </c>
      <c r="F138" s="2" t="s">
        <v>769</v>
      </c>
      <c r="G138" s="2" t="s">
        <v>1251</v>
      </c>
      <c r="H138" s="2" t="s">
        <v>534</v>
      </c>
      <c r="I138" s="2" t="s">
        <v>1252</v>
      </c>
      <c r="J138" s="2" t="s">
        <v>1253</v>
      </c>
      <c r="K138" s="2" t="s">
        <v>1236</v>
      </c>
      <c r="L138" s="5" t="s">
        <v>535</v>
      </c>
    </row>
    <row r="139" spans="1:13" ht="117.75" customHeight="1">
      <c r="A139" s="16">
        <v>137</v>
      </c>
      <c r="B139" s="2" t="s">
        <v>895</v>
      </c>
      <c r="C139" s="2" t="s">
        <v>1254</v>
      </c>
      <c r="D139" s="2" t="s">
        <v>21</v>
      </c>
      <c r="E139" s="2" t="s">
        <v>42</v>
      </c>
      <c r="F139" s="2" t="s">
        <v>768</v>
      </c>
      <c r="G139" s="2" t="s">
        <v>798</v>
      </c>
      <c r="H139" s="2" t="s">
        <v>536</v>
      </c>
      <c r="I139" s="2" t="s">
        <v>1255</v>
      </c>
      <c r="J139" s="2" t="s">
        <v>1256</v>
      </c>
      <c r="K139" s="2" t="s">
        <v>1257</v>
      </c>
      <c r="L139" s="5" t="s">
        <v>537</v>
      </c>
    </row>
    <row r="140" spans="1:13" ht="172.5" customHeight="1">
      <c r="A140" s="16">
        <v>138</v>
      </c>
      <c r="B140" s="6" t="s">
        <v>538</v>
      </c>
      <c r="C140" s="2" t="s">
        <v>69</v>
      </c>
      <c r="D140" s="2" t="s">
        <v>7</v>
      </c>
      <c r="E140" s="2" t="s">
        <v>28</v>
      </c>
      <c r="F140" s="2" t="s">
        <v>776</v>
      </c>
      <c r="G140" s="2" t="s">
        <v>798</v>
      </c>
      <c r="H140" s="2" t="s">
        <v>539</v>
      </c>
      <c r="I140" s="2" t="s">
        <v>540</v>
      </c>
      <c r="J140" s="2" t="s">
        <v>30</v>
      </c>
      <c r="K140" s="2" t="s">
        <v>1258</v>
      </c>
      <c r="L140" s="5" t="s">
        <v>541</v>
      </c>
    </row>
    <row r="141" spans="1:13" ht="211.5" customHeight="1">
      <c r="A141" s="16">
        <v>139</v>
      </c>
      <c r="B141" s="2" t="s">
        <v>896</v>
      </c>
      <c r="C141" s="2" t="s">
        <v>542</v>
      </c>
      <c r="D141" s="2" t="s">
        <v>7</v>
      </c>
      <c r="E141" s="2" t="s">
        <v>28</v>
      </c>
      <c r="F141" s="2" t="s">
        <v>781</v>
      </c>
      <c r="G141" s="2" t="s">
        <v>28</v>
      </c>
      <c r="H141" s="2" t="s">
        <v>543</v>
      </c>
      <c r="I141" s="2" t="s">
        <v>544</v>
      </c>
      <c r="J141" s="2" t="s">
        <v>1259</v>
      </c>
      <c r="K141" s="2" t="s">
        <v>1260</v>
      </c>
      <c r="L141" s="5" t="s">
        <v>545</v>
      </c>
    </row>
    <row r="142" spans="1:13" ht="254.25" customHeight="1">
      <c r="A142" s="16">
        <v>140</v>
      </c>
      <c r="B142" s="2" t="s">
        <v>546</v>
      </c>
      <c r="C142" s="2" t="s">
        <v>547</v>
      </c>
      <c r="D142" s="2" t="s">
        <v>7</v>
      </c>
      <c r="E142" s="2" t="s">
        <v>81</v>
      </c>
      <c r="F142" s="2" t="s">
        <v>766</v>
      </c>
      <c r="G142" s="2" t="s">
        <v>798</v>
      </c>
      <c r="H142" s="2" t="s">
        <v>548</v>
      </c>
      <c r="I142" s="2" t="s">
        <v>549</v>
      </c>
      <c r="J142" s="2" t="s">
        <v>1041</v>
      </c>
      <c r="K142" s="2" t="s">
        <v>1041</v>
      </c>
      <c r="L142" s="5" t="s">
        <v>550</v>
      </c>
    </row>
    <row r="143" spans="1:13" ht="177" customHeight="1">
      <c r="A143" s="16">
        <v>141</v>
      </c>
      <c r="B143" s="2" t="s">
        <v>551</v>
      </c>
      <c r="C143" s="2" t="s">
        <v>1261</v>
      </c>
      <c r="D143" s="2" t="s">
        <v>7</v>
      </c>
      <c r="E143" s="2" t="s">
        <v>81</v>
      </c>
      <c r="F143" s="2" t="s">
        <v>766</v>
      </c>
      <c r="G143" s="2" t="s">
        <v>552</v>
      </c>
      <c r="H143" s="2" t="s">
        <v>1262</v>
      </c>
      <c r="I143" s="2" t="s">
        <v>553</v>
      </c>
      <c r="J143" s="2" t="s">
        <v>1263</v>
      </c>
      <c r="K143" s="2" t="s">
        <v>1264</v>
      </c>
      <c r="L143" s="5" t="s">
        <v>554</v>
      </c>
    </row>
    <row r="144" spans="1:13" ht="255.75" customHeight="1">
      <c r="A144" s="16">
        <v>142</v>
      </c>
      <c r="B144" s="2" t="s">
        <v>897</v>
      </c>
      <c r="C144" s="2" t="s">
        <v>555</v>
      </c>
      <c r="D144" s="2" t="s">
        <v>7</v>
      </c>
      <c r="E144" s="2" t="s">
        <v>28</v>
      </c>
      <c r="F144" s="2" t="s">
        <v>940</v>
      </c>
      <c r="G144" s="2" t="s">
        <v>556</v>
      </c>
      <c r="H144" s="2" t="s">
        <v>1265</v>
      </c>
      <c r="I144" s="2" t="s">
        <v>557</v>
      </c>
      <c r="J144" s="2" t="s">
        <v>234</v>
      </c>
      <c r="K144" s="2" t="s">
        <v>44</v>
      </c>
      <c r="L144" s="5" t="s">
        <v>558</v>
      </c>
    </row>
    <row r="145" spans="1:12" ht="234" customHeight="1">
      <c r="A145" s="16">
        <v>143</v>
      </c>
      <c r="B145" s="2" t="s">
        <v>559</v>
      </c>
      <c r="C145" s="2" t="s">
        <v>125</v>
      </c>
      <c r="D145" s="2" t="s">
        <v>21</v>
      </c>
      <c r="E145" s="2" t="s">
        <v>28</v>
      </c>
      <c r="F145" s="2" t="s">
        <v>777</v>
      </c>
      <c r="G145" s="2" t="s">
        <v>560</v>
      </c>
      <c r="H145" s="2" t="s">
        <v>1266</v>
      </c>
      <c r="I145" s="2" t="s">
        <v>561</v>
      </c>
      <c r="J145" s="2" t="s">
        <v>1267</v>
      </c>
      <c r="K145" s="2" t="s">
        <v>1268</v>
      </c>
      <c r="L145" s="5" t="s">
        <v>562</v>
      </c>
    </row>
    <row r="146" spans="1:12" ht="331.5" customHeight="1">
      <c r="A146" s="16">
        <v>144</v>
      </c>
      <c r="B146" s="2" t="s">
        <v>898</v>
      </c>
      <c r="C146" s="2" t="s">
        <v>563</v>
      </c>
      <c r="D146" s="2" t="s">
        <v>7</v>
      </c>
      <c r="E146" s="2" t="s">
        <v>8</v>
      </c>
      <c r="F146" s="2" t="s">
        <v>760</v>
      </c>
      <c r="G146" s="2" t="s">
        <v>564</v>
      </c>
      <c r="H146" s="2" t="s">
        <v>565</v>
      </c>
      <c r="I146" s="2" t="s">
        <v>1269</v>
      </c>
      <c r="J146" s="2" t="s">
        <v>1270</v>
      </c>
      <c r="K146" s="2" t="s">
        <v>1271</v>
      </c>
      <c r="L146" s="2" t="s">
        <v>566</v>
      </c>
    </row>
    <row r="147" spans="1:12" ht="216" customHeight="1">
      <c r="A147" s="16">
        <v>145</v>
      </c>
      <c r="B147" s="2" t="s">
        <v>899</v>
      </c>
      <c r="C147" s="2" t="s">
        <v>567</v>
      </c>
      <c r="D147" s="2" t="s">
        <v>7</v>
      </c>
      <c r="E147" s="2" t="s">
        <v>81</v>
      </c>
      <c r="F147" s="2" t="s">
        <v>766</v>
      </c>
      <c r="G147" s="2" t="s">
        <v>568</v>
      </c>
      <c r="H147" s="2" t="s">
        <v>569</v>
      </c>
      <c r="I147" s="2" t="s">
        <v>570</v>
      </c>
      <c r="J147" s="2" t="s">
        <v>1224</v>
      </c>
      <c r="K147" s="2" t="s">
        <v>571</v>
      </c>
      <c r="L147" s="5" t="s">
        <v>572</v>
      </c>
    </row>
    <row r="148" spans="1:12" ht="253.5" customHeight="1">
      <c r="A148" s="16">
        <v>146</v>
      </c>
      <c r="B148" s="2" t="s">
        <v>900</v>
      </c>
      <c r="C148" s="2" t="s">
        <v>69</v>
      </c>
      <c r="D148" s="2" t="s">
        <v>21</v>
      </c>
      <c r="E148" s="2" t="s">
        <v>28</v>
      </c>
      <c r="F148" s="2" t="s">
        <v>774</v>
      </c>
      <c r="G148" s="2" t="s">
        <v>573</v>
      </c>
      <c r="H148" s="2" t="s">
        <v>574</v>
      </c>
      <c r="I148" s="2" t="s">
        <v>575</v>
      </c>
      <c r="J148" s="2" t="s">
        <v>183</v>
      </c>
      <c r="K148" s="2" t="s">
        <v>1272</v>
      </c>
      <c r="L148" s="5" t="s">
        <v>576</v>
      </c>
    </row>
    <row r="149" spans="1:12" ht="230.25" customHeight="1">
      <c r="A149" s="16">
        <v>147</v>
      </c>
      <c r="B149" s="2" t="s">
        <v>901</v>
      </c>
      <c r="C149" s="2" t="s">
        <v>577</v>
      </c>
      <c r="D149" s="2" t="s">
        <v>7</v>
      </c>
      <c r="E149" s="2" t="s">
        <v>28</v>
      </c>
      <c r="F149" s="2"/>
      <c r="G149" s="2" t="s">
        <v>1273</v>
      </c>
      <c r="H149" s="2" t="s">
        <v>1274</v>
      </c>
      <c r="I149" s="2" t="s">
        <v>1274</v>
      </c>
      <c r="J149" s="2" t="s">
        <v>1158</v>
      </c>
      <c r="K149" s="2" t="s">
        <v>1038</v>
      </c>
      <c r="L149" s="5" t="s">
        <v>578</v>
      </c>
    </row>
    <row r="150" spans="1:12" ht="337.5" customHeight="1">
      <c r="A150" s="16">
        <v>148</v>
      </c>
      <c r="B150" s="2" t="s">
        <v>902</v>
      </c>
      <c r="C150" s="2" t="s">
        <v>579</v>
      </c>
      <c r="D150" s="2" t="s">
        <v>7</v>
      </c>
      <c r="E150" s="2" t="s">
        <v>28</v>
      </c>
      <c r="F150" s="2" t="s">
        <v>778</v>
      </c>
      <c r="G150" s="2" t="s">
        <v>580</v>
      </c>
      <c r="H150" s="2" t="s">
        <v>1275</v>
      </c>
      <c r="I150" s="2" t="s">
        <v>581</v>
      </c>
      <c r="J150" s="2" t="s">
        <v>1050</v>
      </c>
      <c r="K150" s="2" t="s">
        <v>1276</v>
      </c>
      <c r="L150" s="5" t="s">
        <v>582</v>
      </c>
    </row>
    <row r="151" spans="1:12" ht="292.5" customHeight="1">
      <c r="A151" s="16">
        <v>149</v>
      </c>
      <c r="B151" s="2" t="s">
        <v>583</v>
      </c>
      <c r="C151" s="2" t="s">
        <v>584</v>
      </c>
      <c r="D151" s="2" t="s">
        <v>7</v>
      </c>
      <c r="E151" s="2" t="s">
        <v>42</v>
      </c>
      <c r="F151" s="2" t="s">
        <v>770</v>
      </c>
      <c r="G151" s="2" t="s">
        <v>585</v>
      </c>
      <c r="H151" s="2" t="s">
        <v>586</v>
      </c>
      <c r="I151" s="2" t="s">
        <v>1277</v>
      </c>
      <c r="J151" s="2" t="s">
        <v>1278</v>
      </c>
      <c r="K151" s="2" t="s">
        <v>1279</v>
      </c>
      <c r="L151" s="5" t="s">
        <v>587</v>
      </c>
    </row>
    <row r="152" spans="1:12" ht="173.25" customHeight="1">
      <c r="A152" s="16">
        <v>150</v>
      </c>
      <c r="B152" s="2" t="s">
        <v>903</v>
      </c>
      <c r="C152" s="2" t="s">
        <v>201</v>
      </c>
      <c r="D152" s="2" t="s">
        <v>7</v>
      </c>
      <c r="E152" s="2" t="s">
        <v>8</v>
      </c>
      <c r="F152" s="2" t="s">
        <v>764</v>
      </c>
      <c r="G152" s="2" t="s">
        <v>588</v>
      </c>
      <c r="H152" s="2" t="s">
        <v>1280</v>
      </c>
      <c r="I152" s="2" t="s">
        <v>589</v>
      </c>
      <c r="J152" s="2" t="s">
        <v>1281</v>
      </c>
      <c r="K152" s="2" t="s">
        <v>1282</v>
      </c>
      <c r="L152" s="5" t="s">
        <v>590</v>
      </c>
    </row>
    <row r="153" spans="1:12" ht="399.75" customHeight="1">
      <c r="A153" s="16">
        <v>151</v>
      </c>
      <c r="B153" s="2" t="s">
        <v>904</v>
      </c>
      <c r="C153" s="2" t="s">
        <v>577</v>
      </c>
      <c r="D153" s="2" t="s">
        <v>7</v>
      </c>
      <c r="E153" s="2" t="s">
        <v>28</v>
      </c>
      <c r="F153" s="2" t="s">
        <v>776</v>
      </c>
      <c r="G153" s="2" t="s">
        <v>1290</v>
      </c>
      <c r="H153" s="2" t="s">
        <v>1287</v>
      </c>
      <c r="I153" s="2" t="s">
        <v>1289</v>
      </c>
      <c r="J153" s="2" t="s">
        <v>1089</v>
      </c>
      <c r="K153" s="2" t="s">
        <v>1288</v>
      </c>
      <c r="L153" s="5" t="s">
        <v>591</v>
      </c>
    </row>
    <row r="154" spans="1:12" ht="234" customHeight="1">
      <c r="A154" s="16">
        <v>152</v>
      </c>
      <c r="B154" s="2" t="s">
        <v>905</v>
      </c>
      <c r="C154" s="2" t="s">
        <v>592</v>
      </c>
      <c r="D154" s="2" t="s">
        <v>7</v>
      </c>
      <c r="E154" s="2" t="s">
        <v>81</v>
      </c>
      <c r="F154" s="2" t="s">
        <v>766</v>
      </c>
      <c r="G154" s="2" t="s">
        <v>593</v>
      </c>
      <c r="H154" s="2" t="s">
        <v>1291</v>
      </c>
      <c r="I154" s="2" t="s">
        <v>594</v>
      </c>
      <c r="J154" s="2" t="s">
        <v>1292</v>
      </c>
      <c r="K154" s="2" t="s">
        <v>1292</v>
      </c>
      <c r="L154" s="5" t="s">
        <v>595</v>
      </c>
    </row>
    <row r="155" spans="1:12" ht="132.75" customHeight="1">
      <c r="A155" s="16">
        <v>153</v>
      </c>
      <c r="B155" s="2" t="s">
        <v>596</v>
      </c>
      <c r="C155" s="2" t="s">
        <v>597</v>
      </c>
      <c r="D155" s="2" t="s">
        <v>7</v>
      </c>
      <c r="E155" s="2" t="s">
        <v>28</v>
      </c>
      <c r="F155" s="2"/>
      <c r="G155" s="2" t="s">
        <v>798</v>
      </c>
      <c r="H155" s="2" t="s">
        <v>1293</v>
      </c>
      <c r="I155" s="2" t="s">
        <v>598</v>
      </c>
      <c r="J155" s="2" t="s">
        <v>1294</v>
      </c>
      <c r="K155" s="2" t="s">
        <v>31</v>
      </c>
      <c r="L155" s="11" t="s">
        <v>258</v>
      </c>
    </row>
    <row r="156" spans="1:12" ht="409.5" customHeight="1">
      <c r="A156" s="16">
        <v>154</v>
      </c>
      <c r="B156" s="2" t="s">
        <v>782</v>
      </c>
      <c r="C156" s="2" t="s">
        <v>60</v>
      </c>
      <c r="D156" s="2" t="s">
        <v>7</v>
      </c>
      <c r="E156" s="2" t="s">
        <v>28</v>
      </c>
      <c r="F156" s="2" t="s">
        <v>781</v>
      </c>
      <c r="G156" s="2" t="s">
        <v>798</v>
      </c>
      <c r="H156" s="2" t="s">
        <v>599</v>
      </c>
      <c r="I156" s="2" t="s">
        <v>1295</v>
      </c>
      <c r="J156" s="2" t="s">
        <v>1296</v>
      </c>
      <c r="K156" s="2" t="s">
        <v>1297</v>
      </c>
      <c r="L156" s="5" t="s">
        <v>1298</v>
      </c>
    </row>
    <row r="157" spans="1:12" ht="314.25" customHeight="1">
      <c r="A157" s="16">
        <v>155</v>
      </c>
      <c r="B157" s="2" t="s">
        <v>906</v>
      </c>
      <c r="C157" s="2" t="s">
        <v>563</v>
      </c>
      <c r="D157" s="2" t="s">
        <v>7</v>
      </c>
      <c r="E157" s="2" t="s">
        <v>8</v>
      </c>
      <c r="F157" s="2" t="s">
        <v>764</v>
      </c>
      <c r="G157" s="2" t="s">
        <v>1283</v>
      </c>
      <c r="H157" s="2" t="s">
        <v>1299</v>
      </c>
      <c r="I157" s="2" t="s">
        <v>600</v>
      </c>
      <c r="J157" s="2" t="s">
        <v>976</v>
      </c>
      <c r="K157" s="2" t="s">
        <v>44</v>
      </c>
      <c r="L157" s="5" t="s">
        <v>601</v>
      </c>
    </row>
    <row r="158" spans="1:12" ht="155.25" customHeight="1">
      <c r="A158" s="16">
        <v>156</v>
      </c>
      <c r="B158" s="2" t="s">
        <v>602</v>
      </c>
      <c r="C158" s="2" t="s">
        <v>1300</v>
      </c>
      <c r="D158" s="2" t="s">
        <v>21</v>
      </c>
      <c r="E158" s="2" t="s">
        <v>28</v>
      </c>
      <c r="F158" s="2"/>
      <c r="G158" s="2" t="s">
        <v>603</v>
      </c>
      <c r="H158" s="2" t="s">
        <v>604</v>
      </c>
      <c r="I158" s="2" t="s">
        <v>605</v>
      </c>
      <c r="J158" s="2" t="s">
        <v>1301</v>
      </c>
      <c r="K158" s="2" t="s">
        <v>1302</v>
      </c>
      <c r="L158" s="5" t="s">
        <v>1303</v>
      </c>
    </row>
    <row r="159" spans="1:12" ht="222" customHeight="1">
      <c r="A159" s="16">
        <v>157</v>
      </c>
      <c r="B159" s="2" t="s">
        <v>606</v>
      </c>
      <c r="C159" s="2" t="s">
        <v>1304</v>
      </c>
      <c r="D159" s="2" t="s">
        <v>7</v>
      </c>
      <c r="E159" s="2" t="s">
        <v>42</v>
      </c>
      <c r="F159" s="2" t="s">
        <v>767</v>
      </c>
      <c r="G159" s="2" t="s">
        <v>1284</v>
      </c>
      <c r="H159" s="2" t="s">
        <v>1305</v>
      </c>
      <c r="I159" s="2" t="s">
        <v>607</v>
      </c>
      <c r="J159" s="2" t="s">
        <v>608</v>
      </c>
      <c r="K159" s="2" t="s">
        <v>609</v>
      </c>
      <c r="L159" s="5" t="s">
        <v>610</v>
      </c>
    </row>
    <row r="160" spans="1:12" ht="390.75" customHeight="1">
      <c r="A160" s="16">
        <v>158</v>
      </c>
      <c r="B160" s="2" t="s">
        <v>907</v>
      </c>
      <c r="C160" s="2" t="s">
        <v>611</v>
      </c>
      <c r="D160" s="2" t="s">
        <v>7</v>
      </c>
      <c r="E160" s="2" t="s">
        <v>8</v>
      </c>
      <c r="F160" s="2" t="s">
        <v>760</v>
      </c>
      <c r="G160" s="2" t="s">
        <v>612</v>
      </c>
      <c r="H160" s="2" t="s">
        <v>613</v>
      </c>
      <c r="I160" s="2" t="s">
        <v>1307</v>
      </c>
      <c r="J160" s="2" t="s">
        <v>1306</v>
      </c>
      <c r="K160" s="2" t="s">
        <v>1306</v>
      </c>
      <c r="L160" s="2" t="s">
        <v>1308</v>
      </c>
    </row>
    <row r="161" spans="1:12" ht="385.5" customHeight="1">
      <c r="A161" s="16">
        <v>159</v>
      </c>
      <c r="B161" s="2" t="s">
        <v>614</v>
      </c>
      <c r="C161" s="2" t="s">
        <v>1309</v>
      </c>
      <c r="D161" s="2" t="s">
        <v>7</v>
      </c>
      <c r="E161" s="2" t="s">
        <v>42</v>
      </c>
      <c r="F161" s="2" t="s">
        <v>773</v>
      </c>
      <c r="G161" s="2" t="s">
        <v>614</v>
      </c>
      <c r="H161" s="2" t="s">
        <v>1310</v>
      </c>
      <c r="I161" s="2" t="s">
        <v>615</v>
      </c>
      <c r="J161" s="2" t="s">
        <v>234</v>
      </c>
      <c r="K161" s="2" t="s">
        <v>234</v>
      </c>
      <c r="L161" s="5" t="s">
        <v>616</v>
      </c>
    </row>
    <row r="162" spans="1:12" ht="297" customHeight="1">
      <c r="A162" s="16">
        <v>160</v>
      </c>
      <c r="B162" s="2" t="s">
        <v>908</v>
      </c>
      <c r="C162" s="2" t="s">
        <v>1311</v>
      </c>
      <c r="D162" s="2" t="s">
        <v>21</v>
      </c>
      <c r="E162" s="2" t="s">
        <v>42</v>
      </c>
      <c r="F162" s="2" t="s">
        <v>768</v>
      </c>
      <c r="G162" s="2" t="s">
        <v>798</v>
      </c>
      <c r="H162" s="2" t="s">
        <v>1312</v>
      </c>
      <c r="I162" s="2" t="s">
        <v>617</v>
      </c>
      <c r="J162" s="2" t="s">
        <v>1313</v>
      </c>
      <c r="K162" s="2" t="s">
        <v>1314</v>
      </c>
      <c r="L162" s="5" t="s">
        <v>618</v>
      </c>
    </row>
    <row r="163" spans="1:12" ht="306" customHeight="1">
      <c r="A163" s="16">
        <v>161</v>
      </c>
      <c r="B163" s="2" t="s">
        <v>909</v>
      </c>
      <c r="C163" s="2" t="s">
        <v>1315</v>
      </c>
      <c r="D163" s="2" t="s">
        <v>7</v>
      </c>
      <c r="E163" s="2" t="s">
        <v>42</v>
      </c>
      <c r="F163" s="2" t="s">
        <v>768</v>
      </c>
      <c r="G163" s="2" t="s">
        <v>798</v>
      </c>
      <c r="H163" s="2" t="s">
        <v>620</v>
      </c>
      <c r="I163" s="2" t="s">
        <v>621</v>
      </c>
      <c r="J163" s="2" t="s">
        <v>73</v>
      </c>
      <c r="K163" s="2" t="s">
        <v>74</v>
      </c>
      <c r="L163" s="5" t="s">
        <v>622</v>
      </c>
    </row>
    <row r="164" spans="1:12" ht="188.25" customHeight="1">
      <c r="A164" s="16">
        <v>162</v>
      </c>
      <c r="B164" s="2" t="s">
        <v>623</v>
      </c>
      <c r="C164" s="2" t="s">
        <v>1286</v>
      </c>
      <c r="D164" s="2" t="s">
        <v>7</v>
      </c>
      <c r="E164" s="2" t="s">
        <v>28</v>
      </c>
      <c r="F164" s="2" t="s">
        <v>776</v>
      </c>
      <c r="G164" s="2" t="s">
        <v>624</v>
      </c>
      <c r="H164" s="2" t="s">
        <v>1316</v>
      </c>
      <c r="I164" s="2" t="s">
        <v>625</v>
      </c>
      <c r="J164" s="2" t="s">
        <v>1317</v>
      </c>
      <c r="K164" s="2" t="s">
        <v>1318</v>
      </c>
      <c r="L164" s="5" t="s">
        <v>626</v>
      </c>
    </row>
    <row r="165" spans="1:12" ht="360" customHeight="1">
      <c r="A165" s="16">
        <v>163</v>
      </c>
      <c r="B165" s="2" t="s">
        <v>910</v>
      </c>
      <c r="C165" s="2" t="s">
        <v>627</v>
      </c>
      <c r="D165" s="2" t="s">
        <v>21</v>
      </c>
      <c r="E165" s="2" t="s">
        <v>28</v>
      </c>
      <c r="F165" s="2" t="s">
        <v>781</v>
      </c>
      <c r="G165" s="2" t="s">
        <v>1285</v>
      </c>
      <c r="H165" s="2" t="s">
        <v>1319</v>
      </c>
      <c r="I165" s="2" t="s">
        <v>1320</v>
      </c>
      <c r="J165" s="2" t="s">
        <v>628</v>
      </c>
      <c r="K165" s="2" t="s">
        <v>239</v>
      </c>
      <c r="L165" s="5" t="s">
        <v>629</v>
      </c>
    </row>
    <row r="166" spans="1:12" ht="351" customHeight="1">
      <c r="A166" s="16">
        <v>164</v>
      </c>
      <c r="B166" s="2" t="s">
        <v>630</v>
      </c>
      <c r="C166" s="2" t="s">
        <v>33</v>
      </c>
      <c r="D166" s="2" t="s">
        <v>21</v>
      </c>
      <c r="E166" s="2" t="s">
        <v>28</v>
      </c>
      <c r="F166" s="2" t="s">
        <v>777</v>
      </c>
      <c r="G166" s="2" t="s">
        <v>798</v>
      </c>
      <c r="H166" s="2" t="s">
        <v>1321</v>
      </c>
      <c r="I166" s="2" t="s">
        <v>631</v>
      </c>
      <c r="J166" s="2" t="s">
        <v>1040</v>
      </c>
      <c r="K166" s="2" t="s">
        <v>1040</v>
      </c>
      <c r="L166" s="5" t="s">
        <v>35</v>
      </c>
    </row>
    <row r="167" spans="1:12" ht="347.25" customHeight="1">
      <c r="A167" s="16">
        <v>165</v>
      </c>
      <c r="B167" s="2" t="s">
        <v>632</v>
      </c>
      <c r="C167" s="2" t="s">
        <v>1322</v>
      </c>
      <c r="D167" s="2" t="s">
        <v>21</v>
      </c>
      <c r="E167" s="2" t="s">
        <v>28</v>
      </c>
      <c r="F167" s="2" t="s">
        <v>778</v>
      </c>
      <c r="G167" s="2" t="s">
        <v>798</v>
      </c>
      <c r="H167" s="2" t="s">
        <v>633</v>
      </c>
      <c r="I167" s="2" t="s">
        <v>634</v>
      </c>
      <c r="J167" s="2" t="s">
        <v>30</v>
      </c>
      <c r="K167" s="2" t="s">
        <v>1276</v>
      </c>
      <c r="L167" s="5" t="s">
        <v>635</v>
      </c>
    </row>
    <row r="168" spans="1:12" ht="232.5" customHeight="1">
      <c r="A168" s="16">
        <v>166</v>
      </c>
      <c r="B168" s="2" t="s">
        <v>911</v>
      </c>
      <c r="C168" s="2" t="s">
        <v>1323</v>
      </c>
      <c r="D168" s="2" t="s">
        <v>7</v>
      </c>
      <c r="E168" s="2" t="s">
        <v>28</v>
      </c>
      <c r="F168" s="2" t="s">
        <v>776</v>
      </c>
      <c r="G168" s="2" t="s">
        <v>798</v>
      </c>
      <c r="H168" s="2" t="s">
        <v>1324</v>
      </c>
      <c r="I168" s="2" t="s">
        <v>636</v>
      </c>
      <c r="J168" s="2" t="s">
        <v>1245</v>
      </c>
      <c r="K168" s="2" t="s">
        <v>1325</v>
      </c>
      <c r="L168" s="5" t="s">
        <v>637</v>
      </c>
    </row>
    <row r="169" spans="1:12" ht="177" customHeight="1">
      <c r="A169" s="16">
        <v>167</v>
      </c>
      <c r="B169" s="2" t="s">
        <v>912</v>
      </c>
      <c r="C169" s="2" t="s">
        <v>445</v>
      </c>
      <c r="D169" s="2" t="s">
        <v>21</v>
      </c>
      <c r="E169" s="2" t="s">
        <v>42</v>
      </c>
      <c r="F169" s="2" t="s">
        <v>768</v>
      </c>
      <c r="G169" s="2" t="s">
        <v>798</v>
      </c>
      <c r="H169" s="2" t="s">
        <v>1326</v>
      </c>
      <c r="I169" s="2" t="s">
        <v>638</v>
      </c>
      <c r="J169" s="2" t="s">
        <v>1027</v>
      </c>
      <c r="K169" s="2" t="s">
        <v>74</v>
      </c>
      <c r="L169" s="5" t="s">
        <v>447</v>
      </c>
    </row>
    <row r="170" spans="1:12" ht="195.75" customHeight="1">
      <c r="A170" s="16">
        <v>168</v>
      </c>
      <c r="B170" s="2" t="s">
        <v>913</v>
      </c>
      <c r="C170" s="2" t="s">
        <v>99</v>
      </c>
      <c r="D170" s="2" t="s">
        <v>7</v>
      </c>
      <c r="E170" s="2" t="s">
        <v>28</v>
      </c>
      <c r="F170" s="2" t="s">
        <v>940</v>
      </c>
      <c r="G170" s="2" t="s">
        <v>1327</v>
      </c>
      <c r="H170" s="2" t="s">
        <v>639</v>
      </c>
      <c r="I170" s="2" t="s">
        <v>640</v>
      </c>
      <c r="J170" s="2" t="s">
        <v>30</v>
      </c>
      <c r="K170" s="2" t="s">
        <v>1131</v>
      </c>
      <c r="L170" s="5" t="s">
        <v>641</v>
      </c>
    </row>
    <row r="171" spans="1:12" ht="289.5" customHeight="1">
      <c r="A171" s="16">
        <v>169</v>
      </c>
      <c r="B171" s="2" t="s">
        <v>642</v>
      </c>
      <c r="C171" s="2" t="s">
        <v>643</v>
      </c>
      <c r="D171" s="2" t="s">
        <v>7</v>
      </c>
      <c r="E171" s="2" t="s">
        <v>42</v>
      </c>
      <c r="F171" s="2" t="s">
        <v>769</v>
      </c>
      <c r="G171" s="2" t="s">
        <v>798</v>
      </c>
      <c r="H171" s="2" t="s">
        <v>1328</v>
      </c>
      <c r="I171" s="2" t="s">
        <v>644</v>
      </c>
      <c r="J171" s="2" t="s">
        <v>73</v>
      </c>
      <c r="K171" s="2" t="s">
        <v>74</v>
      </c>
      <c r="L171" s="5" t="s">
        <v>645</v>
      </c>
    </row>
    <row r="172" spans="1:12" ht="262.5" customHeight="1">
      <c r="A172" s="16">
        <v>170</v>
      </c>
      <c r="B172" s="2" t="s">
        <v>914</v>
      </c>
      <c r="C172" s="2" t="s">
        <v>1329</v>
      </c>
      <c r="D172" s="2" t="s">
        <v>7</v>
      </c>
      <c r="E172" s="2" t="s">
        <v>42</v>
      </c>
      <c r="F172" s="2"/>
      <c r="G172" s="2" t="s">
        <v>798</v>
      </c>
      <c r="H172" s="2" t="s">
        <v>1330</v>
      </c>
      <c r="I172" s="2" t="s">
        <v>646</v>
      </c>
      <c r="J172" s="2" t="s">
        <v>73</v>
      </c>
      <c r="K172" s="2" t="s">
        <v>74</v>
      </c>
      <c r="L172" s="5" t="s">
        <v>647</v>
      </c>
    </row>
    <row r="173" spans="1:12" ht="240.75" customHeight="1">
      <c r="A173" s="16">
        <v>171</v>
      </c>
      <c r="B173" s="2" t="s">
        <v>648</v>
      </c>
      <c r="C173" s="2" t="s">
        <v>502</v>
      </c>
      <c r="D173" s="2" t="s">
        <v>21</v>
      </c>
      <c r="E173" s="2" t="s">
        <v>42</v>
      </c>
      <c r="F173" s="2" t="s">
        <v>771</v>
      </c>
      <c r="G173" s="2" t="s">
        <v>649</v>
      </c>
      <c r="H173" s="2" t="s">
        <v>1331</v>
      </c>
      <c r="I173" s="2" t="s">
        <v>650</v>
      </c>
      <c r="J173" s="2" t="s">
        <v>608</v>
      </c>
      <c r="K173" s="2" t="s">
        <v>609</v>
      </c>
      <c r="L173" s="5" t="s">
        <v>505</v>
      </c>
    </row>
    <row r="174" spans="1:12" ht="183.75" customHeight="1">
      <c r="A174" s="16">
        <v>172</v>
      </c>
      <c r="B174" s="2" t="s">
        <v>651</v>
      </c>
      <c r="C174" s="2" t="s">
        <v>1332</v>
      </c>
      <c r="D174" s="2" t="s">
        <v>7</v>
      </c>
      <c r="E174" s="2" t="s">
        <v>28</v>
      </c>
      <c r="F174" s="2" t="s">
        <v>781</v>
      </c>
      <c r="G174" s="2" t="s">
        <v>652</v>
      </c>
      <c r="H174" s="2" t="s">
        <v>653</v>
      </c>
      <c r="I174" s="2" t="s">
        <v>654</v>
      </c>
      <c r="J174" s="2" t="s">
        <v>1333</v>
      </c>
      <c r="K174" s="2" t="s">
        <v>108</v>
      </c>
      <c r="L174" s="5" t="s">
        <v>655</v>
      </c>
    </row>
    <row r="175" spans="1:12" ht="164.25" customHeight="1">
      <c r="A175" s="16">
        <v>173</v>
      </c>
      <c r="B175" s="2" t="s">
        <v>915</v>
      </c>
      <c r="C175" s="2" t="s">
        <v>656</v>
      </c>
      <c r="D175" s="2" t="s">
        <v>7</v>
      </c>
      <c r="E175" s="2" t="s">
        <v>28</v>
      </c>
      <c r="F175" s="2" t="s">
        <v>940</v>
      </c>
      <c r="G175" s="2" t="s">
        <v>798</v>
      </c>
      <c r="H175" s="2" t="s">
        <v>1334</v>
      </c>
      <c r="I175" s="2" t="s">
        <v>657</v>
      </c>
      <c r="J175" s="2" t="s">
        <v>104</v>
      </c>
      <c r="K175" s="2" t="s">
        <v>31</v>
      </c>
      <c r="L175" s="5" t="s">
        <v>658</v>
      </c>
    </row>
    <row r="176" spans="1:12" ht="378.75" customHeight="1">
      <c r="A176" s="16">
        <v>174</v>
      </c>
      <c r="B176" s="2" t="s">
        <v>659</v>
      </c>
      <c r="C176" s="2" t="s">
        <v>1335</v>
      </c>
      <c r="D176" s="2" t="s">
        <v>7</v>
      </c>
      <c r="E176" s="2" t="s">
        <v>28</v>
      </c>
      <c r="F176" s="2" t="s">
        <v>778</v>
      </c>
      <c r="G176" s="2" t="s">
        <v>660</v>
      </c>
      <c r="H176" s="2" t="s">
        <v>661</v>
      </c>
      <c r="I176" s="2" t="s">
        <v>1337</v>
      </c>
      <c r="J176" s="2" t="s">
        <v>1336</v>
      </c>
      <c r="K176" s="2" t="s">
        <v>571</v>
      </c>
      <c r="L176" s="5" t="s">
        <v>662</v>
      </c>
    </row>
    <row r="177" spans="1:12" ht="373.5" customHeight="1">
      <c r="A177" s="16">
        <v>175</v>
      </c>
      <c r="B177" s="2" t="s">
        <v>663</v>
      </c>
      <c r="C177" s="2" t="s">
        <v>664</v>
      </c>
      <c r="D177" s="2" t="s">
        <v>7</v>
      </c>
      <c r="E177" s="2" t="s">
        <v>28</v>
      </c>
      <c r="F177" s="2" t="s">
        <v>777</v>
      </c>
      <c r="G177" s="2" t="s">
        <v>28</v>
      </c>
      <c r="H177" s="2" t="s">
        <v>1338</v>
      </c>
      <c r="I177" s="2" t="s">
        <v>665</v>
      </c>
      <c r="J177" s="2" t="s">
        <v>1224</v>
      </c>
      <c r="K177" s="2" t="s">
        <v>1339</v>
      </c>
      <c r="L177" s="5" t="s">
        <v>666</v>
      </c>
    </row>
    <row r="178" spans="1:12" ht="138" customHeight="1">
      <c r="A178" s="16">
        <v>176</v>
      </c>
      <c r="B178" s="2" t="s">
        <v>916</v>
      </c>
      <c r="C178" s="2" t="s">
        <v>667</v>
      </c>
      <c r="D178" s="2" t="s">
        <v>7</v>
      </c>
      <c r="E178" s="2" t="s">
        <v>81</v>
      </c>
      <c r="F178" s="2" t="s">
        <v>766</v>
      </c>
      <c r="G178" s="2" t="s">
        <v>1341</v>
      </c>
      <c r="H178" s="2" t="s">
        <v>1340</v>
      </c>
      <c r="I178" s="2" t="s">
        <v>668</v>
      </c>
      <c r="J178" s="2" t="s">
        <v>1040</v>
      </c>
      <c r="K178" s="2" t="s">
        <v>1040</v>
      </c>
      <c r="L178" s="5" t="s">
        <v>669</v>
      </c>
    </row>
    <row r="179" spans="1:12" ht="300" customHeight="1">
      <c r="A179" s="16">
        <v>177</v>
      </c>
      <c r="B179" s="2" t="s">
        <v>670</v>
      </c>
      <c r="C179" s="2" t="s">
        <v>1342</v>
      </c>
      <c r="D179" s="2" t="s">
        <v>7</v>
      </c>
      <c r="E179" s="2" t="s">
        <v>42</v>
      </c>
      <c r="F179" s="2" t="s">
        <v>767</v>
      </c>
      <c r="G179" s="2" t="s">
        <v>671</v>
      </c>
      <c r="H179" s="2" t="s">
        <v>1343</v>
      </c>
      <c r="I179" s="2" t="s">
        <v>672</v>
      </c>
      <c r="J179" s="2" t="s">
        <v>73</v>
      </c>
      <c r="K179" s="2" t="s">
        <v>74</v>
      </c>
      <c r="L179" s="5" t="s">
        <v>673</v>
      </c>
    </row>
    <row r="180" spans="1:12" ht="348" customHeight="1">
      <c r="A180" s="16">
        <v>178</v>
      </c>
      <c r="B180" s="2" t="s">
        <v>674</v>
      </c>
      <c r="C180" s="2" t="s">
        <v>675</v>
      </c>
      <c r="D180" s="2" t="s">
        <v>7</v>
      </c>
      <c r="E180" s="2" t="s">
        <v>42</v>
      </c>
      <c r="F180" s="2" t="s">
        <v>768</v>
      </c>
      <c r="G180" s="2" t="s">
        <v>798</v>
      </c>
      <c r="H180" s="2" t="s">
        <v>1344</v>
      </c>
      <c r="I180" s="2" t="s">
        <v>676</v>
      </c>
      <c r="J180" s="2" t="s">
        <v>73</v>
      </c>
      <c r="K180" s="2" t="s">
        <v>74</v>
      </c>
      <c r="L180" s="5" t="s">
        <v>677</v>
      </c>
    </row>
    <row r="181" spans="1:12" ht="216.75" customHeight="1">
      <c r="A181" s="16">
        <v>179</v>
      </c>
      <c r="B181" s="2" t="s">
        <v>678</v>
      </c>
      <c r="C181" s="2" t="s">
        <v>563</v>
      </c>
      <c r="D181" s="2" t="s">
        <v>7</v>
      </c>
      <c r="E181" s="2" t="s">
        <v>8</v>
      </c>
      <c r="F181" s="2" t="s">
        <v>794</v>
      </c>
      <c r="G181" s="2" t="s">
        <v>679</v>
      </c>
      <c r="H181" s="2" t="s">
        <v>680</v>
      </c>
      <c r="I181" s="2" t="s">
        <v>681</v>
      </c>
      <c r="J181" s="2" t="s">
        <v>1096</v>
      </c>
      <c r="K181" s="2" t="s">
        <v>1345</v>
      </c>
      <c r="L181" s="2" t="s">
        <v>682</v>
      </c>
    </row>
    <row r="182" spans="1:12" ht="225.75" customHeight="1">
      <c r="A182" s="16">
        <v>180</v>
      </c>
      <c r="B182" s="2" t="s">
        <v>917</v>
      </c>
      <c r="C182" s="2" t="s">
        <v>683</v>
      </c>
      <c r="D182" s="2" t="s">
        <v>21</v>
      </c>
      <c r="E182" s="2" t="s">
        <v>8</v>
      </c>
      <c r="F182" s="2" t="s">
        <v>794</v>
      </c>
      <c r="G182" s="2" t="s">
        <v>684</v>
      </c>
      <c r="H182" s="2" t="s">
        <v>1346</v>
      </c>
      <c r="I182" s="2" t="s">
        <v>685</v>
      </c>
      <c r="J182" s="2" t="s">
        <v>183</v>
      </c>
      <c r="K182" s="2" t="s">
        <v>1211</v>
      </c>
      <c r="L182" s="13" t="s">
        <v>686</v>
      </c>
    </row>
    <row r="183" spans="1:12" ht="203.25" customHeight="1">
      <c r="A183" s="16">
        <v>181</v>
      </c>
      <c r="B183" s="2" t="s">
        <v>918</v>
      </c>
      <c r="C183" s="2" t="s">
        <v>1348</v>
      </c>
      <c r="D183" s="2" t="s">
        <v>7</v>
      </c>
      <c r="E183" s="2" t="s">
        <v>28</v>
      </c>
      <c r="F183" s="2" t="s">
        <v>776</v>
      </c>
      <c r="G183" s="2" t="s">
        <v>1347</v>
      </c>
      <c r="H183" s="2" t="s">
        <v>687</v>
      </c>
      <c r="I183" s="2" t="s">
        <v>688</v>
      </c>
      <c r="J183" s="2" t="s">
        <v>1350</v>
      </c>
      <c r="K183" s="2" t="s">
        <v>1349</v>
      </c>
      <c r="L183" s="5" t="s">
        <v>689</v>
      </c>
    </row>
    <row r="184" spans="1:12" ht="291" customHeight="1">
      <c r="A184" s="16">
        <v>182</v>
      </c>
      <c r="B184" s="2" t="s">
        <v>919</v>
      </c>
      <c r="C184" s="2" t="s">
        <v>690</v>
      </c>
      <c r="D184" s="2" t="s">
        <v>7</v>
      </c>
      <c r="E184" s="2" t="s">
        <v>8</v>
      </c>
      <c r="F184" s="2" t="s">
        <v>760</v>
      </c>
      <c r="G184" s="2" t="s">
        <v>691</v>
      </c>
      <c r="H184" s="2" t="s">
        <v>1351</v>
      </c>
      <c r="I184" s="2" t="s">
        <v>692</v>
      </c>
      <c r="J184" s="2" t="s">
        <v>1211</v>
      </c>
      <c r="K184" s="2" t="s">
        <v>1352</v>
      </c>
      <c r="L184" s="5" t="s">
        <v>693</v>
      </c>
    </row>
    <row r="185" spans="1:12" ht="194.25" customHeight="1">
      <c r="A185" s="16">
        <v>183</v>
      </c>
      <c r="B185" s="2" t="s">
        <v>694</v>
      </c>
      <c r="C185" s="2" t="s">
        <v>1353</v>
      </c>
      <c r="D185" s="2" t="s">
        <v>7</v>
      </c>
      <c r="E185" s="2" t="s">
        <v>81</v>
      </c>
      <c r="F185" s="2" t="s">
        <v>766</v>
      </c>
      <c r="G185" s="2" t="s">
        <v>695</v>
      </c>
      <c r="H185" s="2" t="s">
        <v>1354</v>
      </c>
      <c r="I185" s="2" t="s">
        <v>1355</v>
      </c>
      <c r="J185" s="2" t="s">
        <v>1040</v>
      </c>
      <c r="K185" s="2" t="s">
        <v>1040</v>
      </c>
      <c r="L185" s="5" t="s">
        <v>696</v>
      </c>
    </row>
    <row r="186" spans="1:12" ht="219" customHeight="1">
      <c r="A186" s="16">
        <v>184</v>
      </c>
      <c r="B186" s="2" t="s">
        <v>920</v>
      </c>
      <c r="C186" s="2" t="s">
        <v>697</v>
      </c>
      <c r="D186" s="2" t="s">
        <v>21</v>
      </c>
      <c r="E186" s="2" t="s">
        <v>8</v>
      </c>
      <c r="F186" s="2" t="s">
        <v>760</v>
      </c>
      <c r="G186" s="2" t="s">
        <v>698</v>
      </c>
      <c r="H186" s="2" t="s">
        <v>699</v>
      </c>
      <c r="I186" s="2" t="s">
        <v>1356</v>
      </c>
      <c r="J186" s="2" t="s">
        <v>104</v>
      </c>
      <c r="K186" s="2" t="s">
        <v>39</v>
      </c>
      <c r="L186" s="5" t="s">
        <v>700</v>
      </c>
    </row>
    <row r="187" spans="1:12" ht="157.5" customHeight="1">
      <c r="A187" s="16">
        <v>185</v>
      </c>
      <c r="B187" s="2" t="s">
        <v>921</v>
      </c>
      <c r="C187" s="2" t="s">
        <v>354</v>
      </c>
      <c r="D187" s="2" t="s">
        <v>7</v>
      </c>
      <c r="E187" s="2" t="s">
        <v>28</v>
      </c>
      <c r="F187" s="2" t="s">
        <v>775</v>
      </c>
      <c r="G187" s="2" t="s">
        <v>798</v>
      </c>
      <c r="H187" s="2" t="s">
        <v>1357</v>
      </c>
      <c r="I187" s="2" t="s">
        <v>701</v>
      </c>
      <c r="J187" s="2" t="s">
        <v>1358</v>
      </c>
      <c r="K187" s="2" t="s">
        <v>1243</v>
      </c>
      <c r="L187" s="2" t="s">
        <v>702</v>
      </c>
    </row>
    <row r="188" spans="1:12" ht="219.75" customHeight="1">
      <c r="A188" s="16">
        <v>186</v>
      </c>
      <c r="B188" s="2" t="s">
        <v>922</v>
      </c>
      <c r="C188" s="2" t="s">
        <v>703</v>
      </c>
      <c r="D188" s="2" t="s">
        <v>7</v>
      </c>
      <c r="E188" s="2" t="s">
        <v>42</v>
      </c>
      <c r="F188" s="2" t="s">
        <v>769</v>
      </c>
      <c r="G188" s="2" t="s">
        <v>1360</v>
      </c>
      <c r="H188" s="2" t="s">
        <v>1359</v>
      </c>
      <c r="I188" s="2" t="s">
        <v>704</v>
      </c>
      <c r="J188" s="2" t="s">
        <v>73</v>
      </c>
      <c r="K188" s="2" t="s">
        <v>74</v>
      </c>
      <c r="L188" s="5" t="s">
        <v>705</v>
      </c>
    </row>
    <row r="189" spans="1:12" ht="402" customHeight="1">
      <c r="A189" s="16">
        <v>187</v>
      </c>
      <c r="B189" s="2" t="s">
        <v>923</v>
      </c>
      <c r="C189" s="2" t="s">
        <v>1361</v>
      </c>
      <c r="D189" s="2" t="s">
        <v>7</v>
      </c>
      <c r="E189" s="2" t="s">
        <v>28</v>
      </c>
      <c r="F189" s="2" t="s">
        <v>1362</v>
      </c>
      <c r="G189" s="2" t="s">
        <v>798</v>
      </c>
      <c r="H189" s="2" t="s">
        <v>706</v>
      </c>
      <c r="I189" s="2" t="s">
        <v>1363</v>
      </c>
      <c r="J189" s="2" t="s">
        <v>1364</v>
      </c>
      <c r="K189" s="2" t="s">
        <v>116</v>
      </c>
      <c r="L189" s="5" t="s">
        <v>707</v>
      </c>
    </row>
    <row r="190" spans="1:12" ht="318.75" customHeight="1">
      <c r="A190" s="16">
        <v>188</v>
      </c>
      <c r="B190" s="2" t="s">
        <v>924</v>
      </c>
      <c r="C190" s="2" t="s">
        <v>708</v>
      </c>
      <c r="D190" s="2" t="s">
        <v>7</v>
      </c>
      <c r="E190" s="2" t="s">
        <v>8</v>
      </c>
      <c r="F190" s="2" t="s">
        <v>760</v>
      </c>
      <c r="G190" s="2" t="s">
        <v>1365</v>
      </c>
      <c r="H190" s="2" t="s">
        <v>1366</v>
      </c>
      <c r="I190" s="2" t="s">
        <v>1367</v>
      </c>
      <c r="J190" s="2" t="s">
        <v>1306</v>
      </c>
      <c r="K190" s="2" t="s">
        <v>1352</v>
      </c>
      <c r="L190" s="5" t="s">
        <v>709</v>
      </c>
    </row>
    <row r="191" spans="1:12" ht="215.25" customHeight="1">
      <c r="A191" s="16">
        <v>189</v>
      </c>
      <c r="B191" s="2" t="s">
        <v>710</v>
      </c>
      <c r="C191" s="2" t="s">
        <v>711</v>
      </c>
      <c r="D191" s="2" t="s">
        <v>7</v>
      </c>
      <c r="E191" s="2" t="s">
        <v>8</v>
      </c>
      <c r="F191" s="2" t="s">
        <v>764</v>
      </c>
      <c r="G191" s="2" t="s">
        <v>712</v>
      </c>
      <c r="H191" s="2" t="s">
        <v>713</v>
      </c>
      <c r="I191" s="2" t="s">
        <v>1368</v>
      </c>
      <c r="J191" s="2" t="s">
        <v>234</v>
      </c>
      <c r="K191" s="2" t="s">
        <v>1369</v>
      </c>
      <c r="L191" s="5" t="s">
        <v>714</v>
      </c>
    </row>
    <row r="192" spans="1:12" ht="213" customHeight="1">
      <c r="A192" s="16">
        <v>190</v>
      </c>
      <c r="B192" s="2" t="s">
        <v>715</v>
      </c>
      <c r="C192" s="2" t="s">
        <v>1370</v>
      </c>
      <c r="D192" s="2" t="s">
        <v>21</v>
      </c>
      <c r="E192" s="2" t="s">
        <v>8</v>
      </c>
      <c r="F192" s="2" t="s">
        <v>764</v>
      </c>
      <c r="G192" s="2" t="s">
        <v>715</v>
      </c>
      <c r="H192" s="2" t="s">
        <v>1371</v>
      </c>
      <c r="I192" s="2" t="s">
        <v>716</v>
      </c>
      <c r="J192" s="2" t="s">
        <v>1373</v>
      </c>
      <c r="K192" s="2" t="s">
        <v>1372</v>
      </c>
      <c r="L192" s="5" t="s">
        <v>717</v>
      </c>
    </row>
    <row r="193" spans="1:12" ht="129.75" customHeight="1">
      <c r="A193" s="16">
        <v>191</v>
      </c>
      <c r="B193" s="2" t="s">
        <v>925</v>
      </c>
      <c r="C193" s="2" t="s">
        <v>718</v>
      </c>
      <c r="D193" s="2" t="s">
        <v>7</v>
      </c>
      <c r="E193" s="2" t="s">
        <v>8</v>
      </c>
      <c r="F193" s="2" t="s">
        <v>760</v>
      </c>
      <c r="G193" s="2" t="s">
        <v>719</v>
      </c>
      <c r="H193" s="2" t="s">
        <v>720</v>
      </c>
      <c r="I193" s="2" t="s">
        <v>1374</v>
      </c>
      <c r="J193" s="2" t="s">
        <v>1376</v>
      </c>
      <c r="K193" s="2" t="s">
        <v>1375</v>
      </c>
      <c r="L193" s="5" t="s">
        <v>721</v>
      </c>
    </row>
    <row r="194" spans="1:12" ht="273" customHeight="1">
      <c r="A194" s="16">
        <v>192</v>
      </c>
      <c r="B194" s="2" t="s">
        <v>926</v>
      </c>
      <c r="C194" s="2" t="s">
        <v>722</v>
      </c>
      <c r="D194" s="2" t="s">
        <v>21</v>
      </c>
      <c r="E194" s="2" t="s">
        <v>42</v>
      </c>
      <c r="F194" s="2"/>
      <c r="G194" s="2" t="s">
        <v>798</v>
      </c>
      <c r="H194" s="2" t="s">
        <v>723</v>
      </c>
      <c r="I194" s="2" t="s">
        <v>724</v>
      </c>
      <c r="J194" s="2" t="s">
        <v>1377</v>
      </c>
      <c r="K194" s="2" t="s">
        <v>34</v>
      </c>
      <c r="L194" s="5" t="s">
        <v>725</v>
      </c>
    </row>
    <row r="195" spans="1:12" ht="211.5" customHeight="1">
      <c r="A195" s="16">
        <v>193</v>
      </c>
      <c r="B195" s="2" t="s">
        <v>927</v>
      </c>
      <c r="C195" s="2" t="s">
        <v>726</v>
      </c>
      <c r="D195" s="2" t="s">
        <v>7</v>
      </c>
      <c r="E195" s="2" t="s">
        <v>42</v>
      </c>
      <c r="F195" s="2" t="s">
        <v>767</v>
      </c>
      <c r="G195" s="2" t="s">
        <v>798</v>
      </c>
      <c r="H195" s="2" t="s">
        <v>727</v>
      </c>
      <c r="I195" s="2" t="s">
        <v>1378</v>
      </c>
      <c r="J195" s="2" t="s">
        <v>985</v>
      </c>
      <c r="K195" s="2" t="s">
        <v>1379</v>
      </c>
      <c r="L195" s="5" t="s">
        <v>728</v>
      </c>
    </row>
    <row r="196" spans="1:12" ht="251.25" customHeight="1">
      <c r="A196" s="16">
        <v>194</v>
      </c>
      <c r="B196" s="2" t="s">
        <v>729</v>
      </c>
      <c r="C196" s="2" t="s">
        <v>730</v>
      </c>
      <c r="D196" s="2" t="s">
        <v>21</v>
      </c>
      <c r="E196" s="2" t="s">
        <v>42</v>
      </c>
      <c r="F196" s="2" t="s">
        <v>767</v>
      </c>
      <c r="G196" s="2" t="s">
        <v>1380</v>
      </c>
      <c r="H196" s="2" t="s">
        <v>1381</v>
      </c>
      <c r="I196" s="2" t="s">
        <v>1382</v>
      </c>
      <c r="J196" s="2" t="s">
        <v>1383</v>
      </c>
      <c r="K196" s="2" t="s">
        <v>1236</v>
      </c>
      <c r="L196" s="5" t="s">
        <v>731</v>
      </c>
    </row>
    <row r="197" spans="1:12" ht="264" customHeight="1">
      <c r="A197" s="16">
        <v>195</v>
      </c>
      <c r="B197" s="2" t="s">
        <v>928</v>
      </c>
      <c r="C197" s="2" t="s">
        <v>1085</v>
      </c>
      <c r="D197" s="2" t="s">
        <v>7</v>
      </c>
      <c r="E197" s="2" t="s">
        <v>28</v>
      </c>
      <c r="F197" s="2" t="s">
        <v>776</v>
      </c>
      <c r="G197" s="2" t="s">
        <v>732</v>
      </c>
      <c r="H197" s="2" t="s">
        <v>733</v>
      </c>
      <c r="I197" s="2" t="s">
        <v>734</v>
      </c>
      <c r="J197" s="2" t="s">
        <v>1384</v>
      </c>
      <c r="K197" s="2" t="s">
        <v>1385</v>
      </c>
      <c r="L197" s="5" t="s">
        <v>735</v>
      </c>
    </row>
    <row r="198" spans="1:12" ht="147.75" customHeight="1">
      <c r="A198" s="16">
        <v>196</v>
      </c>
      <c r="B198" s="2" t="s">
        <v>929</v>
      </c>
      <c r="C198" s="2" t="s">
        <v>1386</v>
      </c>
      <c r="D198" s="2" t="s">
        <v>21</v>
      </c>
      <c r="E198" s="2" t="s">
        <v>28</v>
      </c>
      <c r="F198" s="2" t="s">
        <v>774</v>
      </c>
      <c r="G198" s="2" t="s">
        <v>736</v>
      </c>
      <c r="H198" s="2" t="s">
        <v>737</v>
      </c>
      <c r="I198" s="2" t="s">
        <v>1387</v>
      </c>
      <c r="J198" s="2" t="s">
        <v>1388</v>
      </c>
      <c r="K198" s="2" t="s">
        <v>1389</v>
      </c>
      <c r="L198" s="5" t="s">
        <v>738</v>
      </c>
    </row>
    <row r="199" spans="1:12" ht="359.25" customHeight="1">
      <c r="A199" s="16">
        <v>197</v>
      </c>
      <c r="B199" s="2" t="s">
        <v>1390</v>
      </c>
      <c r="C199" s="2" t="s">
        <v>739</v>
      </c>
      <c r="D199" s="2" t="s">
        <v>21</v>
      </c>
      <c r="E199" s="2" t="s">
        <v>8</v>
      </c>
      <c r="F199" s="2" t="s">
        <v>794</v>
      </c>
      <c r="G199" s="2" t="s">
        <v>740</v>
      </c>
      <c r="H199" s="2" t="s">
        <v>741</v>
      </c>
      <c r="I199" s="2" t="s">
        <v>1391</v>
      </c>
      <c r="J199" s="2" t="s">
        <v>63</v>
      </c>
      <c r="K199" s="2" t="s">
        <v>63</v>
      </c>
      <c r="L199" s="5" t="s">
        <v>742</v>
      </c>
    </row>
    <row r="200" spans="1:12" ht="288.75" customHeight="1">
      <c r="A200" s="16">
        <v>198</v>
      </c>
      <c r="B200" s="2" t="s">
        <v>930</v>
      </c>
      <c r="C200" s="2" t="s">
        <v>743</v>
      </c>
      <c r="D200" s="2" t="s">
        <v>7</v>
      </c>
      <c r="E200" s="2" t="s">
        <v>28</v>
      </c>
      <c r="F200" s="2"/>
      <c r="G200" s="2" t="s">
        <v>798</v>
      </c>
      <c r="H200" s="2" t="s">
        <v>744</v>
      </c>
      <c r="I200" s="2" t="s">
        <v>745</v>
      </c>
      <c r="J200" s="2" t="s">
        <v>1392</v>
      </c>
      <c r="K200" s="2" t="s">
        <v>116</v>
      </c>
      <c r="L200" s="5" t="s">
        <v>637</v>
      </c>
    </row>
    <row r="201" spans="1:12" ht="145.5" customHeight="1">
      <c r="A201" s="16">
        <v>199</v>
      </c>
      <c r="B201" s="2" t="s">
        <v>931</v>
      </c>
      <c r="C201" s="2" t="s">
        <v>166</v>
      </c>
      <c r="D201" s="2" t="s">
        <v>7</v>
      </c>
      <c r="E201" s="2" t="s">
        <v>28</v>
      </c>
      <c r="F201" s="2" t="s">
        <v>781</v>
      </c>
      <c r="G201" s="2" t="s">
        <v>1393</v>
      </c>
      <c r="H201" s="2" t="s">
        <v>1394</v>
      </c>
      <c r="I201" s="2" t="s">
        <v>746</v>
      </c>
      <c r="J201" s="2" t="s">
        <v>1395</v>
      </c>
      <c r="K201" s="2" t="s">
        <v>1134</v>
      </c>
      <c r="L201" s="5" t="s">
        <v>747</v>
      </c>
    </row>
    <row r="202" spans="1:12" ht="231" customHeight="1">
      <c r="A202" s="16">
        <v>200</v>
      </c>
      <c r="B202" s="2" t="s">
        <v>932</v>
      </c>
      <c r="C202" s="2" t="s">
        <v>748</v>
      </c>
      <c r="D202" s="2" t="s">
        <v>21</v>
      </c>
      <c r="E202" s="2" t="s">
        <v>28</v>
      </c>
      <c r="F202" s="2" t="s">
        <v>781</v>
      </c>
      <c r="G202" s="2" t="s">
        <v>749</v>
      </c>
      <c r="H202" s="2" t="s">
        <v>750</v>
      </c>
      <c r="I202" s="2" t="s">
        <v>751</v>
      </c>
      <c r="J202" s="2" t="s">
        <v>199</v>
      </c>
      <c r="K202" s="2" t="s">
        <v>1396</v>
      </c>
      <c r="L202" s="5" t="s">
        <v>752</v>
      </c>
    </row>
    <row r="203" spans="1:12" ht="325.5" customHeight="1">
      <c r="A203" s="16">
        <v>201</v>
      </c>
      <c r="B203" s="2" t="s">
        <v>753</v>
      </c>
      <c r="C203" s="2" t="s">
        <v>619</v>
      </c>
      <c r="D203" s="2" t="s">
        <v>7</v>
      </c>
      <c r="E203" s="2" t="s">
        <v>42</v>
      </c>
      <c r="F203" s="2" t="s">
        <v>769</v>
      </c>
      <c r="G203" s="2" t="s">
        <v>754</v>
      </c>
      <c r="H203" s="2" t="s">
        <v>1397</v>
      </c>
      <c r="I203" s="2" t="s">
        <v>1398</v>
      </c>
      <c r="J203" s="2" t="s">
        <v>199</v>
      </c>
      <c r="K203" s="2" t="s">
        <v>245</v>
      </c>
      <c r="L203" s="5" t="s">
        <v>755</v>
      </c>
    </row>
    <row r="204" spans="1:12" ht="409.5">
      <c r="A204" s="16">
        <v>202</v>
      </c>
      <c r="B204" s="2" t="s">
        <v>933</v>
      </c>
      <c r="C204" s="2" t="s">
        <v>756</v>
      </c>
      <c r="D204" s="2" t="s">
        <v>21</v>
      </c>
      <c r="E204" s="2" t="s">
        <v>42</v>
      </c>
      <c r="F204" s="2" t="s">
        <v>767</v>
      </c>
      <c r="G204" s="2" t="s">
        <v>798</v>
      </c>
      <c r="H204" s="2" t="s">
        <v>1399</v>
      </c>
      <c r="I204" s="2" t="s">
        <v>1402</v>
      </c>
      <c r="J204" s="2" t="s">
        <v>1401</v>
      </c>
      <c r="K204" s="2" t="s">
        <v>1400</v>
      </c>
      <c r="L204" s="5" t="s">
        <v>757</v>
      </c>
    </row>
    <row r="205" spans="1:12" ht="360" customHeight="1">
      <c r="A205" s="16">
        <v>203</v>
      </c>
      <c r="B205" s="2" t="s">
        <v>785</v>
      </c>
      <c r="C205" s="2" t="s">
        <v>1403</v>
      </c>
      <c r="D205" s="2" t="s">
        <v>7</v>
      </c>
      <c r="E205" s="2" t="s">
        <v>8</v>
      </c>
      <c r="F205" s="2" t="s">
        <v>764</v>
      </c>
      <c r="G205" s="2" t="s">
        <v>786</v>
      </c>
      <c r="H205" s="2" t="s">
        <v>787</v>
      </c>
      <c r="I205" s="2" t="s">
        <v>788</v>
      </c>
      <c r="J205" s="2" t="s">
        <v>789</v>
      </c>
      <c r="K205" s="2" t="s">
        <v>790</v>
      </c>
      <c r="L205" s="5" t="s">
        <v>758</v>
      </c>
    </row>
  </sheetData>
  <autoFilter ref="A2:V205" xr:uid="{E21C44F6-985E-4158-B42E-F3FD1250BDE4}"/>
  <mergeCells count="1">
    <mergeCell ref="A1:L1"/>
  </mergeCells>
  <dataValidations count="1">
    <dataValidation type="list" allowBlank="1" showInputMessage="1" showErrorMessage="1" sqref="G3" xr:uid="{0E57BA42-2BE0-4E8F-94FA-C57F32605F38}">
      <formula1>obszarmerytoryczny</formula1>
    </dataValidation>
  </dataValidations>
  <hyperlinks>
    <hyperlink ref="L3" r:id="rId1" xr:uid="{8EBC5117-5C51-44F2-9B0C-8E267CE5EB75}"/>
    <hyperlink ref="L4" r:id="rId2" xr:uid="{143924C9-08E1-48B6-B48D-3945D681D7C5}"/>
    <hyperlink ref="L5" r:id="rId3" xr:uid="{BE917233-C702-47C4-A8AF-8F5E6F252F7C}"/>
    <hyperlink ref="L7" r:id="rId4" xr:uid="{812A1097-82DC-40DF-844B-1B1A7A4833EA}"/>
    <hyperlink ref="L8" r:id="rId5" xr:uid="{16B51E8A-791C-413D-B089-DE970D2CAB74}"/>
    <hyperlink ref="L9" r:id="rId6" xr:uid="{DE7B56B1-D5CD-4E69-9800-1C29FAFD490B}"/>
    <hyperlink ref="L10" r:id="rId7" xr:uid="{12E94B51-3CF3-41E2-A2AE-B7FA6576B811}"/>
    <hyperlink ref="L11" r:id="rId8" xr:uid="{329D885F-D3AA-452D-947C-AD738D5D2288}"/>
    <hyperlink ref="L12" r:id="rId9" xr:uid="{97DF11CA-B22D-47C2-AC30-3AD5A6A47461}"/>
    <hyperlink ref="L13" r:id="rId10" xr:uid="{9D24BEE2-82A6-4F01-A004-BA6BB74DC60B}"/>
    <hyperlink ref="L14" r:id="rId11" xr:uid="{0542A2C7-FCF2-4F68-9CEE-7CB24C28AE7F}"/>
    <hyperlink ref="L15" r:id="rId12" xr:uid="{5503FECA-3015-4C40-9F8F-87C56E69386A}"/>
    <hyperlink ref="L16" r:id="rId13" xr:uid="{BCA46F59-A377-4F3F-A0E0-BAB2831F14E1}"/>
    <hyperlink ref="L17" r:id="rId14" xr:uid="{C899966A-27DE-45A5-B3D7-51594EC1E670}"/>
    <hyperlink ref="L18" r:id="rId15" xr:uid="{801E0567-9C45-44D6-9CD5-15E01C0E1675}"/>
    <hyperlink ref="L19" r:id="rId16" xr:uid="{E8BBBDF7-EE53-49B6-B6CB-770C7B04A1AA}"/>
    <hyperlink ref="L20" r:id="rId17" xr:uid="{A3B6869A-C3C1-4926-845A-DC025A45CEE4}"/>
    <hyperlink ref="L21" r:id="rId18" xr:uid="{F63035A0-3E16-408D-ACB9-0E24AA182215}"/>
    <hyperlink ref="L22" r:id="rId19" xr:uid="{7C6ECC83-B4B1-421E-9116-ED90E71BDD50}"/>
    <hyperlink ref="L23" r:id="rId20" xr:uid="{036FB939-27DC-41A3-A54A-DB4F6EC63A7F}"/>
    <hyperlink ref="L24" r:id="rId21" xr:uid="{63FC8EE5-F7A3-499E-98F9-2849580E00B4}"/>
    <hyperlink ref="L26" r:id="rId22" xr:uid="{1473DBE2-91BE-4FEC-B934-36323C1483E6}"/>
    <hyperlink ref="L28" r:id="rId23" xr:uid="{71FA4E11-E23A-41EB-94B5-BBD6EEAD2196}"/>
    <hyperlink ref="L29" r:id="rId24" xr:uid="{ECC94263-5EE6-4314-B120-93A09A903BC9}"/>
    <hyperlink ref="L30" r:id="rId25" xr:uid="{7C31DE44-28BC-402E-B89C-7B7D8A2686FE}"/>
    <hyperlink ref="L31" r:id="rId26" xr:uid="{2DB2FDF9-FC98-407A-A1F3-964338D7A42E}"/>
    <hyperlink ref="L32" r:id="rId27" xr:uid="{DCE9F93D-7063-4C97-B0E7-8002A88860A1}"/>
    <hyperlink ref="L33" r:id="rId28" xr:uid="{0E827A92-A6AC-4051-99E0-32CAF8348709}"/>
    <hyperlink ref="L34" r:id="rId29" xr:uid="{3D571BD9-3BB3-426D-A216-EB49FC19957D}"/>
    <hyperlink ref="L35" r:id="rId30" xr:uid="{AFD5C44C-760D-4F6A-8D8B-18FA1928CFEA}"/>
    <hyperlink ref="L36" r:id="rId31" xr:uid="{EDBB246D-30DC-4DFC-A2B3-5CFF61815E56}"/>
    <hyperlink ref="L37" r:id="rId32" xr:uid="{0FA5A46A-7B50-44C8-BDB0-2B55B5BAA500}"/>
    <hyperlink ref="L38" r:id="rId33" xr:uid="{16C00364-3966-4605-B435-FB4AFC96FC14}"/>
    <hyperlink ref="L40" r:id="rId34" xr:uid="{185251CD-169E-486C-91DC-27678CB924E0}"/>
    <hyperlink ref="L41" r:id="rId35" xr:uid="{59FFCBA2-3F1F-4389-9F8C-05B9EB6A88FA}"/>
    <hyperlink ref="L42" r:id="rId36" xr:uid="{AF89F36E-1E5B-4B91-B47C-946E2ABA0D13}"/>
    <hyperlink ref="L44" r:id="rId37" xr:uid="{919B2D8C-D12A-4BA5-A019-756E0F9E177F}"/>
    <hyperlink ref="L45" r:id="rId38" xr:uid="{8CED9860-F882-4BB6-BD7C-DF0796B4BFDA}"/>
    <hyperlink ref="L46" r:id="rId39" xr:uid="{31E6ACDE-937A-400A-8F84-E7CC72DCA7B9}"/>
    <hyperlink ref="L47" r:id="rId40" xr:uid="{00300C1F-913D-4741-BADE-3D1463C27A16}"/>
    <hyperlink ref="L48" r:id="rId41" xr:uid="{435A35FE-0884-4923-82D5-651FCD5138E1}"/>
    <hyperlink ref="L49" r:id="rId42" xr:uid="{F13BC8AA-2D5B-4258-8BCC-BB60E29EF61D}"/>
    <hyperlink ref="L50" r:id="rId43" xr:uid="{2E7B5B1C-636C-4808-956C-A90C9E6B78AB}"/>
    <hyperlink ref="L51" r:id="rId44" xr:uid="{9A6BD19D-3682-4CCE-B385-B112862BD2DA}"/>
    <hyperlink ref="L52" r:id="rId45" xr:uid="{A7BF5D95-EC6F-4B89-91BF-F746AD8DD2EE}"/>
    <hyperlink ref="L53" r:id="rId46" xr:uid="{B77629B9-379A-4556-B2DC-A49985D92E79}"/>
    <hyperlink ref="L54" r:id="rId47" xr:uid="{8B849035-60DE-4D5A-97B7-B8896E249DA9}"/>
    <hyperlink ref="L55" r:id="rId48" xr:uid="{78A28B9E-3857-4582-A802-861A996EFAAE}"/>
    <hyperlink ref="L57" r:id="rId49" xr:uid="{AA3849B7-BCF0-4FA1-913A-DCF645DAEFD0}"/>
    <hyperlink ref="L58" r:id="rId50" xr:uid="{7503447C-932D-4F30-86AD-2F4127FA98A3}"/>
    <hyperlink ref="L59" r:id="rId51" display="http://imwczesniej.oic.lublin.pl/" xr:uid="{76DEB7FA-D640-49BD-93DD-76DE7F947B77}"/>
    <hyperlink ref="L60" r:id="rId52" xr:uid="{15431C44-4652-4F3B-A20F-DC1514067840}"/>
    <hyperlink ref="L61" r:id="rId53" xr:uid="{5FA4CDB6-1475-4126-8490-6C91938AE6F1}"/>
    <hyperlink ref="L62" r:id="rId54" xr:uid="{DFF2BB5E-0F86-4CE8-8D34-96BD88906FDA}"/>
    <hyperlink ref="L63" r:id="rId55" xr:uid="{17ECDEC9-45CF-44AB-B78F-B26FB2615070}"/>
    <hyperlink ref="L64" r:id="rId56" xr:uid="{B0DE9D0D-E56E-4064-9F24-18E74FDE275B}"/>
    <hyperlink ref="L65" r:id="rId57" xr:uid="{C6220B7C-5045-4DF6-A4F6-104CE71CE07B}"/>
    <hyperlink ref="L66" r:id="rId58" xr:uid="{AD4178C2-8B7E-43F0-AFBD-7F7BA8D6CEF3}"/>
    <hyperlink ref="L67" r:id="rId59" xr:uid="{C626B490-42A9-4CE9-854F-F37FAD04C6E3}"/>
    <hyperlink ref="L68" r:id="rId60" xr:uid="{08F0CC12-6F0D-4950-BBDB-A9AAC0E3BF6C}"/>
    <hyperlink ref="L69" r:id="rId61" xr:uid="{B94630DE-EB03-40DE-B750-672521C12D97}"/>
    <hyperlink ref="L70" r:id="rId62" xr:uid="{41ABB231-9F3F-458F-B3A7-E6C8D5344A95}"/>
    <hyperlink ref="L71" r:id="rId63" xr:uid="{E11D9E78-175C-43DE-A94E-BFBD80168DA1}"/>
    <hyperlink ref="L72" r:id="rId64" xr:uid="{4940EFAF-4D1D-4B42-B41E-293E43219F03}"/>
    <hyperlink ref="L73" r:id="rId65" display="http://innowacyjneszkolnictwo.pl/" xr:uid="{4C39D83D-30BC-446A-97F6-4C029A22ED1A}"/>
    <hyperlink ref="L74" r:id="rId66" xr:uid="{13E73CAA-963E-408F-96BC-4A3C6F6BBC92}"/>
    <hyperlink ref="L76" r:id="rId67" xr:uid="{6E1D5FF5-F307-40D6-AB3D-81C0A35B6B22}"/>
    <hyperlink ref="L77" r:id="rId68" xr:uid="{65995ABC-0430-44B3-BB0D-467094065DFF}"/>
    <hyperlink ref="L78" r:id="rId69" xr:uid="{C4A7A753-4E31-48BD-BFF1-7778ED5F322C}"/>
    <hyperlink ref="L79" r:id="rId70" xr:uid="{0238EC6F-E2F7-4B61-B1A4-BF5A9931E08D}"/>
    <hyperlink ref="L80" r:id="rId71" xr:uid="{07A8B83F-C1BD-445E-968E-82B44D8EC3F8}"/>
    <hyperlink ref="L81" r:id="rId72" xr:uid="{14BA93B0-F119-4529-A6AF-BC57800BFC34}"/>
    <hyperlink ref="L82" r:id="rId73" xr:uid="{EF5DACCF-33B7-4496-9123-8E8FBB666F84}"/>
    <hyperlink ref="L86" r:id="rId74" xr:uid="{D84C2D56-01A0-457D-918C-CB9DD08AD44F}"/>
    <hyperlink ref="L87" r:id="rId75" xr:uid="{29453489-9D19-4EDC-9F2E-C432545D9578}"/>
    <hyperlink ref="L88" r:id="rId76" xr:uid="{F8962192-5671-4DD5-9756-B75D2EF71067}"/>
    <hyperlink ref="L89" r:id="rId77" xr:uid="{6E9AF2E5-9244-4EFA-9B5B-105238EC6C5B}"/>
    <hyperlink ref="L90" r:id="rId78" xr:uid="{5EE5A1C4-7019-4C83-991B-BDFB9E26EB3F}"/>
    <hyperlink ref="L92" r:id="rId79" xr:uid="{8BFB9A90-071C-40C4-96D9-F2E630816ED5}"/>
    <hyperlink ref="L93" r:id="rId80" xr:uid="{1557DED0-5EDF-4258-A6BF-AD50BDE3ADF9}"/>
    <hyperlink ref="L94" r:id="rId81" xr:uid="{6A1ABCD1-B7F7-4B95-9700-FAF21C96FA35}"/>
    <hyperlink ref="L95" r:id="rId82" xr:uid="{E06AF4AD-01AA-4227-8DDD-42D12F5E6D57}"/>
    <hyperlink ref="L96" r:id="rId83" xr:uid="{8BD18CCE-45F9-44F2-A431-B298588BE4C4}"/>
    <hyperlink ref="L97" r:id="rId84" xr:uid="{E13A4B5A-A2AE-4E45-93AC-5C935DACBF3A}"/>
    <hyperlink ref="L98" r:id="rId85" xr:uid="{7F467196-353D-4DAF-B976-66422A8D1303}"/>
    <hyperlink ref="L99" r:id="rId86" xr:uid="{639278E4-A534-4482-8180-AB243D9EFBDE}"/>
    <hyperlink ref="L100" r:id="rId87" xr:uid="{107BE253-2F0F-4675-B98D-CB485DEFF343}"/>
    <hyperlink ref="L101" r:id="rId88" xr:uid="{57F1D3CB-1C61-477E-A2C0-E136CAB4AD81}"/>
    <hyperlink ref="L102" r:id="rId89" xr:uid="{2F430C9A-9CC5-4E6D-9E6E-F355EED8C544}"/>
    <hyperlink ref="L104" r:id="rId90" xr:uid="{4C258322-ACF8-44D1-9C57-257F29256DD4}"/>
    <hyperlink ref="L106" r:id="rId91" xr:uid="{0B4C1A09-D059-4204-A5BC-7F4867A9BC37}"/>
    <hyperlink ref="L107" r:id="rId92" xr:uid="{9101EC25-226E-4C67-9504-8CAB2943484F}"/>
    <hyperlink ref="L108" r:id="rId93" xr:uid="{21367FDD-D9B9-443C-B4A0-34623DCC4EF2}"/>
    <hyperlink ref="L109" r:id="rId94" xr:uid="{B39F9B98-3247-4612-BC37-A54F9AD32463}"/>
    <hyperlink ref="L111" r:id="rId95" xr:uid="{A50C4036-EAD7-48C5-A7C3-712B2438B70F}"/>
    <hyperlink ref="L112" r:id="rId96" xr:uid="{83E14A5D-506F-4011-A181-1F5B2E17B324}"/>
    <hyperlink ref="L113" r:id="rId97" xr:uid="{4BDA009C-4A1B-48AF-83CA-14B9C7E732C8}"/>
    <hyperlink ref="L116" r:id="rId98" xr:uid="{BD76CC34-0D8B-461D-9FEE-8822EEB7FE79}"/>
    <hyperlink ref="L117" r:id="rId99" xr:uid="{D0D59690-6A80-4049-9063-6A4912ED7DBF}"/>
    <hyperlink ref="L119" r:id="rId100" xr:uid="{14629A9D-D3C2-41F8-AE37-DF635B97E521}"/>
    <hyperlink ref="L120" r:id="rId101" xr:uid="{BCF5FD96-B1F1-4BA4-8A34-AE329128343E}"/>
    <hyperlink ref="L121" r:id="rId102" xr:uid="{B8AB49D8-536A-4D9A-9BAD-CF0FA6A4C8E4}"/>
    <hyperlink ref="L122" r:id="rId103" xr:uid="{97565C43-DFE5-4193-BE55-2EF545C84B23}"/>
    <hyperlink ref="L124" r:id="rId104" xr:uid="{A3FAEDBC-C4F0-4065-BF6B-4F7CD0EC18D5}"/>
    <hyperlink ref="L125" r:id="rId105" xr:uid="{7B7428B6-5127-4430-A43E-0F3AF518A31E}"/>
    <hyperlink ref="L126" r:id="rId106" xr:uid="{9EBE9AA8-815A-4BF0-AAE2-897331C1DFDD}"/>
    <hyperlink ref="L128" r:id="rId107" xr:uid="{85E4907B-A0CF-4467-9094-144E5DF9F9B4}"/>
    <hyperlink ref="L129" r:id="rId108" xr:uid="{E9792635-1429-46E3-8A81-100FB099E4B8}"/>
    <hyperlink ref="L130" r:id="rId109" xr:uid="{588916FF-9131-4A2D-8831-EBA2374293CD}"/>
    <hyperlink ref="L131" r:id="rId110" xr:uid="{A529DA4F-E186-4D43-823E-D801B14D3EAD}"/>
    <hyperlink ref="L132" r:id="rId111" xr:uid="{EB9389DD-4E10-49AE-88CD-E7D9D9F17ABA}"/>
    <hyperlink ref="L134" r:id="rId112" xr:uid="{97110B95-EC9D-4C03-9F90-6349BE2F00B2}"/>
    <hyperlink ref="L135" r:id="rId113" xr:uid="{E41CF414-D144-4C9E-BDF0-CACFFF0582F8}"/>
    <hyperlink ref="L136" r:id="rId114" xr:uid="{B24C3F28-728E-4DC1-9C5E-561825E8A6BE}"/>
    <hyperlink ref="L137" r:id="rId115" xr:uid="{CB3FF63A-980D-4DBE-8070-FAADE004EFB3}"/>
    <hyperlink ref="L138" r:id="rId116" xr:uid="{A64A42FA-B4AF-4FF2-B1FB-834695C34D91}"/>
    <hyperlink ref="L139" r:id="rId117" xr:uid="{2C32367F-7A78-4843-B560-5EB7A55EA5B7}"/>
    <hyperlink ref="L140" r:id="rId118" xr:uid="{3FCAC7FD-14B5-4FF0-9561-86AB8CB7F7E2}"/>
    <hyperlink ref="L141" r:id="rId119" xr:uid="{18747EC3-CFB1-4509-BCF8-6BC385303551}"/>
    <hyperlink ref="L142" r:id="rId120" xr:uid="{0A82B53A-DE65-42F6-8C1F-8428CA250585}"/>
    <hyperlink ref="L143" r:id="rId121" xr:uid="{A7751BE2-5B78-4D06-B3C2-C857A8C1D753}"/>
    <hyperlink ref="L144" r:id="rId122" xr:uid="{B2EEE417-E90F-493C-A12F-D98C5827BB99}"/>
    <hyperlink ref="L145" r:id="rId123" xr:uid="{25151594-43B3-430D-BC1C-8E277D3086FD}"/>
    <hyperlink ref="L147" r:id="rId124" xr:uid="{14F5CE1D-5915-499D-82A2-2983727617FF}"/>
    <hyperlink ref="L148" r:id="rId125" xr:uid="{22999371-351F-4D32-8A49-3891AEF79603}"/>
    <hyperlink ref="L149" r:id="rId126" xr:uid="{F021F18F-9EAB-4E77-B810-66C352ABB397}"/>
    <hyperlink ref="L150" r:id="rId127" xr:uid="{AA6F2294-466C-4DEE-80A8-6D4F92D506CA}"/>
    <hyperlink ref="L151" r:id="rId128" xr:uid="{0625B91C-2F97-47CD-9BB2-648FBED4C4A1}"/>
    <hyperlink ref="L152" r:id="rId129" xr:uid="{0E868A7C-9E8D-4B09-8DD5-94241D2A770E}"/>
    <hyperlink ref="L153" r:id="rId130" xr:uid="{9D6340DA-2A1F-4A0A-9BB4-E5141CF5DD04}"/>
    <hyperlink ref="L154" r:id="rId131" xr:uid="{D9162655-F5EB-4981-A0A9-9BA7C2CA982F}"/>
    <hyperlink ref="L157" r:id="rId132" xr:uid="{88789604-269A-4641-BC1A-BE06BA9713D7}"/>
    <hyperlink ref="L159" r:id="rId133" xr:uid="{52B3D167-D174-4948-8158-7CD5E927A2AD}"/>
    <hyperlink ref="L161" r:id="rId134" xr:uid="{82E24D92-5FA5-490F-8F75-6E99670369DC}"/>
    <hyperlink ref="L162" r:id="rId135" xr:uid="{33F43446-8F9A-406C-908B-045E0F384B40}"/>
    <hyperlink ref="L163" r:id="rId136" xr:uid="{DAF2B034-0B25-4BA2-B455-3ED6883E200A}"/>
    <hyperlink ref="L164" r:id="rId137" xr:uid="{74E26E7B-B160-44FA-AAF4-3B3D58A87F32}"/>
    <hyperlink ref="L165" r:id="rId138" xr:uid="{BC717F4A-FE1D-45C5-A4E6-C9327B1B6600}"/>
    <hyperlink ref="L166" r:id="rId139" xr:uid="{E25E5C46-FBB8-43D4-99E5-D3EE680B0FDA}"/>
    <hyperlink ref="L167" r:id="rId140" xr:uid="{4430320E-A728-4875-B082-3D5AB2ABA4BE}"/>
    <hyperlink ref="L168" r:id="rId141" xr:uid="{DDEE33D9-1ABD-4003-AC9B-38E61794330A}"/>
    <hyperlink ref="L169" r:id="rId142" xr:uid="{5C89C922-957D-477E-A197-FE2CCBFD4269}"/>
    <hyperlink ref="L170" r:id="rId143" xr:uid="{DCDA66E4-6487-4B9D-BE9F-FFBCCE3D3762}"/>
    <hyperlink ref="L171" r:id="rId144" xr:uid="{7E418241-404E-4E09-9C65-7BFC5EDEDBA0}"/>
    <hyperlink ref="L172" r:id="rId145" xr:uid="{7B1DD51D-81FB-40CD-B354-40A1AFDD6C7A}"/>
    <hyperlink ref="L173" r:id="rId146" xr:uid="{36FB49EB-96FD-421E-93A8-74122FDE20F4}"/>
    <hyperlink ref="L174" r:id="rId147" xr:uid="{DE36A830-EF90-4939-9B1B-003221E8FDB4}"/>
    <hyperlink ref="L175" r:id="rId148" xr:uid="{65C97760-A4CB-4F36-AE01-55BD7CD72168}"/>
    <hyperlink ref="L176" r:id="rId149" xr:uid="{4A0A39FF-0D4C-40D0-9960-686773DF5B4F}"/>
    <hyperlink ref="L177" r:id="rId150" xr:uid="{279F7505-EC42-4E5D-98BD-CB8BFFC2C4D3}"/>
    <hyperlink ref="L178" r:id="rId151" xr:uid="{C984B61A-E262-4260-816A-4EC962155798}"/>
    <hyperlink ref="L179" r:id="rId152" xr:uid="{5739A649-2AEE-48AD-ABBE-BEC072CA8859}"/>
    <hyperlink ref="L180" r:id="rId153" xr:uid="{C535C8EE-40CA-4769-AD9A-897B484AC330}"/>
    <hyperlink ref="L182" r:id="rId154" xr:uid="{89199551-D003-4720-BB50-6BBCE578038F}"/>
    <hyperlink ref="L183" r:id="rId155" xr:uid="{DE7D6FDF-F03C-4207-9A4F-3AFEC2506EFA}"/>
    <hyperlink ref="L184" r:id="rId156" xr:uid="{27323112-8463-4FCD-A96B-3C59CF259473}"/>
    <hyperlink ref="L185" r:id="rId157" xr:uid="{5B5066CB-8AEA-48AF-8698-11DD8F4E0AA1}"/>
    <hyperlink ref="L186" r:id="rId158" xr:uid="{DC10F9FF-1D8C-486B-9799-5D512F31F7EB}"/>
    <hyperlink ref="L188" r:id="rId159" xr:uid="{C8C0A4FF-F280-44EE-AA1D-CF635BE72C04}"/>
    <hyperlink ref="L189" r:id="rId160" xr:uid="{7630F877-87D1-496B-B3EF-494035FFE114}"/>
    <hyperlink ref="L190" r:id="rId161" xr:uid="{A66F77A8-132D-4C26-AEAE-E3E0FB50238B}"/>
    <hyperlink ref="L191" r:id="rId162" xr:uid="{E230162C-1682-42D5-B3A5-5BF2D2E800EF}"/>
    <hyperlink ref="L192" r:id="rId163" xr:uid="{77CBAA1A-B946-42A1-8E39-B9BDD875DD8F}"/>
    <hyperlink ref="L193" r:id="rId164" xr:uid="{AE1F3A39-31C8-404A-B57A-8E8A7B1D23C8}"/>
    <hyperlink ref="L194" r:id="rId165" xr:uid="{F64E3E4B-F52A-411B-885C-2D76287CCF1C}"/>
    <hyperlink ref="L195" r:id="rId166" xr:uid="{C640D9DF-897A-4526-A153-56B5E25065E7}"/>
    <hyperlink ref="L196" r:id="rId167" xr:uid="{FA08EC81-1A8F-4BAC-9AB4-7371B58F83D4}"/>
    <hyperlink ref="L197" r:id="rId168" xr:uid="{36EDF444-D80E-47DF-A7CB-E12A554A8A67}"/>
    <hyperlink ref="L198" r:id="rId169" xr:uid="{6F5617D8-EEC7-4BB7-87DE-1B8A3C544078}"/>
    <hyperlink ref="L199" r:id="rId170" xr:uid="{73F9F842-6177-49F5-A4F9-BD104AD61ADD}"/>
    <hyperlink ref="L200" r:id="rId171" xr:uid="{FA271A99-4DAF-4D2F-B301-F58C5C0B4AF6}"/>
    <hyperlink ref="L201" r:id="rId172" xr:uid="{7BF12CE4-2B95-4DA1-B076-E5DD37D64C67}"/>
    <hyperlink ref="L202" r:id="rId173" xr:uid="{00D00A6A-8E29-4C04-A358-A43A86D15BC5}"/>
    <hyperlink ref="L203" r:id="rId174" xr:uid="{1C2CD8E2-00AB-4715-BED0-45B20DA83AFD}"/>
    <hyperlink ref="L204" r:id="rId175" xr:uid="{AF125FEB-B35F-4D7A-92A7-58AB66245533}"/>
    <hyperlink ref="L205" r:id="rId176" xr:uid="{CC261BC7-0357-4D4A-9BA6-6AD4E35F6B2B}"/>
    <hyperlink ref="L75" r:id="rId177" xr:uid="{A083448B-5F72-40D9-BAC7-6A35452A165F}"/>
    <hyperlink ref="G88" r:id="rId178" xr:uid="{69CBDA29-D4DB-4422-B298-47FE0CF8BB7A}"/>
    <hyperlink ref="L118" r:id="rId179" xr:uid="{4305DF57-0CA2-4CFC-B63B-DFC6422D513D}"/>
    <hyperlink ref="L156" r:id="rId180" xr:uid="{BE63CF6E-41A1-491B-B7C8-3EEF310570F3}"/>
    <hyperlink ref="L158" r:id="rId181" xr:uid="{02AA29D6-EB4F-4504-B30B-86C70F96D96B}"/>
  </hyperlinks>
  <pageMargins left="0.7" right="0.7" top="0.75" bottom="0.75" header="0.3" footer="0.3"/>
  <pageSetup paperSize="9" orientation="portrait" r:id="rId18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98bfcb6-fc7c-48a7-b2dd-17c0904ee87c">
      <Terms xmlns="http://schemas.microsoft.com/office/infopath/2007/PartnerControls"/>
    </lcf76f155ced4ddcb4097134ff3c332f>
    <TaxCatchAll xmlns="05d0d10e-1371-46da-a18e-ada5418eb8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731E298D3F4A042A7089D722FE76BEC" ma:contentTypeVersion="18" ma:contentTypeDescription="Utwórz nowy dokument." ma:contentTypeScope="" ma:versionID="e334b82c541dc8ada7bc6e974e65c816">
  <xsd:schema xmlns:xsd="http://www.w3.org/2001/XMLSchema" xmlns:xs="http://www.w3.org/2001/XMLSchema" xmlns:p="http://schemas.microsoft.com/office/2006/metadata/properties" xmlns:ns1="http://schemas.microsoft.com/sharepoint/v3" xmlns:ns2="a98bfcb6-fc7c-48a7-b2dd-17c0904ee87c" xmlns:ns3="05d0d10e-1371-46da-a18e-ada5418eb852" targetNamespace="http://schemas.microsoft.com/office/2006/metadata/properties" ma:root="true" ma:fieldsID="da8492b5d2b06f2c4aba29a50d43aca1" ns1:_="" ns2:_="" ns3:_="">
    <xsd:import namespace="http://schemas.microsoft.com/sharepoint/v3"/>
    <xsd:import namespace="a98bfcb6-fc7c-48a7-b2dd-17c0904ee87c"/>
    <xsd:import namespace="05d0d10e-1371-46da-a18e-ada5418eb8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Właściwości ujednoliconych zasad zgodności" ma:hidden="true" ma:internalName="_ip_UnifiedCompliancePolicyProperties">
      <xsd:simpleType>
        <xsd:restriction base="dms:Note"/>
      </xsd:simpleType>
    </xsd:element>
    <xsd:element name="_ip_UnifiedCompliancePolicyUIAction" ma:index="21"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8bfcb6-fc7c-48a7-b2dd-17c0904ee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agi obrazów" ma:readOnly="false" ma:fieldId="{5cf76f15-5ced-4ddc-b409-7134ff3c332f}" ma:taxonomyMulti="true" ma:sspId="9c61fbc9-7cec-4599-8b94-b73fcdadc1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5d0d10e-1371-46da-a18e-ada5418eb852"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TaxCatchAll" ma:index="24" nillable="true" ma:displayName="Taxonomy Catch All Column" ma:hidden="true" ma:list="{4fce3553-a377-4b4e-90a0-a7553f3c08be}" ma:internalName="TaxCatchAll" ma:showField="CatchAllData" ma:web="05d0d10e-1371-46da-a18e-ada5418eb8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5951B9-D217-416C-AC08-EE40840CAE30}">
  <ds:schemaRef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05d0d10e-1371-46da-a18e-ada5418eb852"/>
    <ds:schemaRef ds:uri="a98bfcb6-fc7c-48a7-b2dd-17c0904ee87c"/>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DC74FB2A-B5D8-4CC0-AAE0-5A4C8EEA27A4}">
  <ds:schemaRefs>
    <ds:schemaRef ds:uri="http://schemas.microsoft.com/sharepoint/v3/contenttype/forms"/>
  </ds:schemaRefs>
</ds:datastoreItem>
</file>

<file path=customXml/itemProps3.xml><?xml version="1.0" encoding="utf-8"?>
<ds:datastoreItem xmlns:ds="http://schemas.openxmlformats.org/officeDocument/2006/customXml" ds:itemID="{5E4DD645-1530-4769-8C82-03293B340F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98bfcb6-fc7c-48a7-b2dd-17c0904ee87c"/>
    <ds:schemaRef ds:uri="05d0d10e-1371-46da-a18e-ada5418eb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Arkusz2</vt:lpstr>
    </vt:vector>
  </TitlesOfParts>
  <Manager/>
  <Company>CPE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edyta smolarska</dc:creator>
  <cp:keywords/>
  <dc:description/>
  <cp:lastModifiedBy>Joanna Janiszewska</cp:lastModifiedBy>
  <cp:revision/>
  <cp:lastPrinted>2024-03-15T10:20:44Z</cp:lastPrinted>
  <dcterms:created xsi:type="dcterms:W3CDTF">2018-06-12T10:33:43Z</dcterms:created>
  <dcterms:modified xsi:type="dcterms:W3CDTF">2026-09-30T07:04:07Z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0x010100A731E298D3F4A042A7089D722FE76BEC</vt:lpwstr>
  </property>
  <property fmtid="{D5CDD505-2E9C-101B-9397-08002B2CF9AE}" pid="3" name="MediaServiceImageTags">
    <vt:lpwstr/>
  </property>
</Properties>
</file>